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70" activeTab="4"/>
  </bookViews>
  <sheets>
    <sheet name="7A1" sheetId="1" r:id="rId1"/>
    <sheet name="7A2" sheetId="2" r:id="rId2"/>
    <sheet name="7A3" sheetId="3" r:id="rId3"/>
    <sheet name="7A4" sheetId="4" r:id="rId4"/>
    <sheet name="7A5" sheetId="6" r:id="rId5"/>
  </sheet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I5" authorId="0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b  b</t>
        </r>
      </text>
    </comment>
  </commentList>
</comments>
</file>

<file path=xl/sharedStrings.xml><?xml version="1.0" encoding="utf-8"?>
<sst xmlns="http://schemas.openxmlformats.org/spreadsheetml/2006/main" count="2138" uniqueCount="1124">
  <si>
    <t>DANH SÁCH HỌC SINH LỚP 7A1 - NĂM HỌC 2021-2022</t>
  </si>
  <si>
    <t xml:space="preserve"> GVCN: Nguyễn Thanh Thúy (SĐT: 0946383183)-  Nữ: 20</t>
  </si>
  <si>
    <t>STT</t>
  </si>
  <si>
    <t>Họ và tên</t>
  </si>
  <si>
    <t>Ngày sinh</t>
  </si>
  <si>
    <t>Giới tính</t>
  </si>
  <si>
    <t>Chỗ ở hiện nay</t>
  </si>
  <si>
    <t>Dân tộc</t>
  </si>
  <si>
    <t>Tên cha</t>
  </si>
  <si>
    <t>Tên mẹ</t>
  </si>
  <si>
    <t>Điện thoại DĐ</t>
  </si>
  <si>
    <t>Ghi chú</t>
  </si>
  <si>
    <t>1</t>
  </si>
  <si>
    <t>Trần Hồng Anh</t>
  </si>
  <si>
    <t>08/02/2009</t>
  </si>
  <si>
    <t>Nam</t>
  </si>
  <si>
    <t>Ấp Thị-TB</t>
  </si>
  <si>
    <t>Kinh</t>
  </si>
  <si>
    <t>Trần Văn Tho</t>
  </si>
  <si>
    <t>Trần Thị Dân</t>
  </si>
  <si>
    <t>0918285179</t>
  </si>
  <si>
    <t>2</t>
  </si>
  <si>
    <t>Lâm Gia Bảo</t>
  </si>
  <si>
    <t>19/09/2009</t>
  </si>
  <si>
    <t>Ấp Phước Tiên</t>
  </si>
  <si>
    <t>Lâm Văn Khánh</t>
  </si>
  <si>
    <t>Lê Thị Thu Hường</t>
  </si>
  <si>
    <t>0977088045</t>
  </si>
  <si>
    <t>3</t>
  </si>
  <si>
    <t>Huỳnh Lê Thảo Chi</t>
  </si>
  <si>
    <t>07/09/2009</t>
  </si>
  <si>
    <t>Nữ</t>
  </si>
  <si>
    <t>Chiến Thắng</t>
  </si>
  <si>
    <t>Huỳnh Quốc Khanh</t>
  </si>
  <si>
    <t>Lê Thị Thu Ngân</t>
  </si>
  <si>
    <t>0979229366</t>
  </si>
  <si>
    <t>4</t>
  </si>
  <si>
    <t>Nguyễn Chí Dân</t>
  </si>
  <si>
    <t>26/03/2009</t>
  </si>
  <si>
    <t>Dinh Bà</t>
  </si>
  <si>
    <t>Nguyễn Văn Sơn</t>
  </si>
  <si>
    <t>Trần Thị Mỹ Châu</t>
  </si>
  <si>
    <t>0333525272</t>
  </si>
  <si>
    <t>5</t>
  </si>
  <si>
    <t>Châu Khả Duy</t>
  </si>
  <si>
    <t>22/04/2009</t>
  </si>
  <si>
    <t>Châu Thái Cãnh</t>
  </si>
  <si>
    <t>Trần Mỹ Ngân</t>
  </si>
  <si>
    <t>0374576343</t>
  </si>
  <si>
    <t>6</t>
  </si>
  <si>
    <t>Đoàn Thị Hồng Đào</t>
  </si>
  <si>
    <t>20/08/2009</t>
  </si>
  <si>
    <t>Đoàn Văn Khiêm</t>
  </si>
  <si>
    <t>Nguyễn Thị Gấm</t>
  </si>
  <si>
    <t>0359881092</t>
  </si>
  <si>
    <t>7</t>
  </si>
  <si>
    <t>Nguyễn Hữu Đạt</t>
  </si>
  <si>
    <t>29/07/2009</t>
  </si>
  <si>
    <t>Nguyễn Thị Diễm</t>
  </si>
  <si>
    <t>0989989511</t>
  </si>
  <si>
    <t>8</t>
  </si>
  <si>
    <t>Nguyễn Hoài Hận</t>
  </si>
  <si>
    <t>25/06/2009</t>
  </si>
  <si>
    <t>Nguyễn Thị Lựu</t>
  </si>
  <si>
    <t>0366804620</t>
  </si>
  <si>
    <t>9</t>
  </si>
  <si>
    <t>Nguyễn Quốc Khánh</t>
  </si>
  <si>
    <t>06/01/2008</t>
  </si>
  <si>
    <t>Cả Găng</t>
  </si>
  <si>
    <t>Nguyễn Hải Nam</t>
  </si>
  <si>
    <t>Trần Thị Trang</t>
  </si>
  <si>
    <t>10</t>
  </si>
  <si>
    <t>Trần Quốc Khánh</t>
  </si>
  <si>
    <t>09/06/2009</t>
  </si>
  <si>
    <t>Gò Bói</t>
  </si>
  <si>
    <t>Trần văn Khanh</t>
  </si>
  <si>
    <t>Trần Thị Thúy Nga</t>
  </si>
  <si>
    <t>0963631217</t>
  </si>
  <si>
    <t>Chờ Thi lại</t>
  </si>
  <si>
    <t>11</t>
  </si>
  <si>
    <t>Nguyễn Tuấn Kiệt</t>
  </si>
  <si>
    <t>14/09/2009</t>
  </si>
  <si>
    <t>Nguyển Hoài Phong</t>
  </si>
  <si>
    <t>Nguyễn Thị Chi</t>
  </si>
  <si>
    <t>0984747244</t>
  </si>
  <si>
    <t>12</t>
  </si>
  <si>
    <t>Nguyễn Hữu Lộc</t>
  </si>
  <si>
    <t>03/03/2009</t>
  </si>
  <si>
    <t>Nguyễn Văn Tài</t>
  </si>
  <si>
    <t>Lê Thị Ngàn</t>
  </si>
  <si>
    <t>13</t>
  </si>
  <si>
    <t>Trần Minh Lộc</t>
  </si>
  <si>
    <t>21/08/2008</t>
  </si>
  <si>
    <t>Trương Thị Tuyết Hạnh</t>
  </si>
  <si>
    <t>14</t>
  </si>
  <si>
    <t>Lương Nhật Long</t>
  </si>
  <si>
    <t>17/10/2009</t>
  </si>
  <si>
    <t>Lương Tấn Đạt</t>
  </si>
  <si>
    <t>Đỗ Thị Thơm</t>
  </si>
  <si>
    <t>0388863248</t>
  </si>
  <si>
    <t>15</t>
  </si>
  <si>
    <t>Trần Thị Lụa</t>
  </si>
  <si>
    <t>09/01/2009</t>
  </si>
  <si>
    <t>Trần Văn Thảo</t>
  </si>
  <si>
    <t>Ngô Thị Hiền</t>
  </si>
  <si>
    <t>0394082273</t>
  </si>
  <si>
    <t>16</t>
  </si>
  <si>
    <t>Tôn Long Thế Lực</t>
  </si>
  <si>
    <t>29/10/2009</t>
  </si>
  <si>
    <t>Tôn Thế Kết</t>
  </si>
  <si>
    <t>Đỗ Thị Hương</t>
  </si>
  <si>
    <t>0856442929</t>
  </si>
  <si>
    <t>17</t>
  </si>
  <si>
    <t>Nguyễn Trần Huyền Mỹ</t>
  </si>
  <si>
    <t>29/11/2009</t>
  </si>
  <si>
    <t>Nguyễn Văn Thành</t>
  </si>
  <si>
    <t>Trần Thị Hạnh</t>
  </si>
  <si>
    <t>0819977791</t>
  </si>
  <si>
    <t>18</t>
  </si>
  <si>
    <t>Nguyễn Thị Ngân</t>
  </si>
  <si>
    <t>14/08/2009</t>
  </si>
  <si>
    <t>Nguyễn Hoàng Khang</t>
  </si>
  <si>
    <t>Phạm Thị Diễm Thúy</t>
  </si>
  <si>
    <t>0367495071</t>
  </si>
  <si>
    <t>19</t>
  </si>
  <si>
    <t>Huỳnh Lê Bảo Ngọc</t>
  </si>
  <si>
    <t>25/05/2009</t>
  </si>
  <si>
    <t>Huỳnh Văn Tiến</t>
  </si>
  <si>
    <t>Lê Thị Kim Phượng</t>
  </si>
  <si>
    <t>0828802299</t>
  </si>
  <si>
    <t>20</t>
  </si>
  <si>
    <t>Hồ Như Ngọc</t>
  </si>
  <si>
    <t>22/08/2009</t>
  </si>
  <si>
    <t>Phước Tiên</t>
  </si>
  <si>
    <t>Hồ MinhToàn</t>
  </si>
  <si>
    <t>Lê Thị Phượng</t>
  </si>
  <si>
    <t>0987043846</t>
  </si>
  <si>
    <t>21</t>
  </si>
  <si>
    <t>Huỳnh Phương Nghi</t>
  </si>
  <si>
    <t>22/07/2009</t>
  </si>
  <si>
    <t>Công Tạo</t>
  </si>
  <si>
    <t>Huỳnh Văn Cương</t>
  </si>
  <si>
    <t>Lê Thị Tho</t>
  </si>
  <si>
    <t>0987830024</t>
  </si>
  <si>
    <t>22</t>
  </si>
  <si>
    <t>Nguyễn Thị Yến Nhi</t>
  </si>
  <si>
    <t>22/02/2009</t>
  </si>
  <si>
    <t>Nguyễn Văn Đông</t>
  </si>
  <si>
    <t>Trần Thị Loan</t>
  </si>
  <si>
    <t>0335175994</t>
  </si>
  <si>
    <t>23</t>
  </si>
  <si>
    <t>Nguyễn Huỳnh Như</t>
  </si>
  <si>
    <t>05/02/2008</t>
  </si>
  <si>
    <t>Nguyễn Văn Phùng</t>
  </si>
  <si>
    <t>Huỳnh Thị Kim Tuyến</t>
  </si>
  <si>
    <t>0934567236</t>
  </si>
  <si>
    <t>24</t>
  </si>
  <si>
    <t>Phạm Thị Diễm Phúc</t>
  </si>
  <si>
    <t>31/01/2009</t>
  </si>
  <si>
    <t>Phạm Văn Luân</t>
  </si>
  <si>
    <t>Nguyễn Thị Diễm Thúy</t>
  </si>
  <si>
    <t>0388625656</t>
  </si>
  <si>
    <t>25</t>
  </si>
  <si>
    <t>Lê Hoàng Quân</t>
  </si>
  <si>
    <t>11/03/2009</t>
  </si>
  <si>
    <t>Lê Hoàng Nam</t>
  </si>
  <si>
    <t>Lâm Thị Kim Chung</t>
  </si>
  <si>
    <t>0986420497</t>
  </si>
  <si>
    <t>26</t>
  </si>
  <si>
    <t>Nguyễn Quốc Thái</t>
  </si>
  <si>
    <t>11/01/2007</t>
  </si>
  <si>
    <t>Phạm Thị Xuân</t>
  </si>
  <si>
    <t>0354626920</t>
  </si>
  <si>
    <t>27</t>
  </si>
  <si>
    <t>Đặng Ngọc Thư</t>
  </si>
  <si>
    <t>17/02/2009</t>
  </si>
  <si>
    <t>Đặng Văn Mỹ</t>
  </si>
  <si>
    <t>Nguyễn Thị Kim Anh</t>
  </si>
  <si>
    <t>0382838430</t>
  </si>
  <si>
    <t>28</t>
  </si>
  <si>
    <t>Nguyễn Ngọc Bảo Thương</t>
  </si>
  <si>
    <t>13/06/2009</t>
  </si>
  <si>
    <t>Nguyễn Minh  Trin</t>
  </si>
  <si>
    <t>Lê Thị Thanh Tuyền</t>
  </si>
  <si>
    <t>0916892919</t>
  </si>
  <si>
    <t>29</t>
  </si>
  <si>
    <t>Nguyễn Hoàng Tín</t>
  </si>
  <si>
    <t>06/10/2009</t>
  </si>
  <si>
    <t>Nguyễn Chí Tâm</t>
  </si>
  <si>
    <t>Hồ Kim Lợi</t>
  </si>
  <si>
    <t>0918584916</t>
  </si>
  <si>
    <t>30</t>
  </si>
  <si>
    <t>Nguyễn Trọng Tính</t>
  </si>
  <si>
    <t>16/06/2009</t>
  </si>
  <si>
    <t>Nguyễn Thanh Tú</t>
  </si>
  <si>
    <t>Trần Thị Liên</t>
  </si>
  <si>
    <t>0827064283</t>
  </si>
  <si>
    <t>31</t>
  </si>
  <si>
    <t>Lưu Thị Kim Tỏa</t>
  </si>
  <si>
    <t>29/09/2008</t>
  </si>
  <si>
    <t>Lưu Phước Nghìn</t>
  </si>
  <si>
    <t>Huỳnh Cẩm Lai</t>
  </si>
  <si>
    <t>0965489085</t>
  </si>
  <si>
    <t>32</t>
  </si>
  <si>
    <t>Lê Văn Tới</t>
  </si>
  <si>
    <t>25/10/2009</t>
  </si>
  <si>
    <t>Phạm Thị Điệp</t>
  </si>
  <si>
    <t>33</t>
  </si>
  <si>
    <t>Nguyễn Nhân Trí</t>
  </si>
  <si>
    <t>16/03/2009</t>
  </si>
  <si>
    <t>Nguyễn Văn Bình</t>
  </si>
  <si>
    <t>Tạ Thị Minh Kiều</t>
  </si>
  <si>
    <t>0985259520</t>
  </si>
  <si>
    <t>34</t>
  </si>
  <si>
    <t>Nguyễn Minh Tú</t>
  </si>
  <si>
    <t>20/07/2009</t>
  </si>
  <si>
    <t>Nguyễn Minh Tuấn</t>
  </si>
  <si>
    <t>Huỳnh THị Dung</t>
  </si>
  <si>
    <t>0819779595</t>
  </si>
  <si>
    <t>35</t>
  </si>
  <si>
    <t>Trần Thị Bích Trâm</t>
  </si>
  <si>
    <t>30/01/2009</t>
  </si>
  <si>
    <t>Trần Văn Xiễm</t>
  </si>
  <si>
    <t>Lâm Thị Hiền</t>
  </si>
  <si>
    <t>0369990660</t>
  </si>
  <si>
    <t>36</t>
  </si>
  <si>
    <t>Nguyễn Thị Bảo Xuyên</t>
  </si>
  <si>
    <t>07/06/2009</t>
  </si>
  <si>
    <t>Nguyễn Văn Sĩ</t>
  </si>
  <si>
    <t>Đỗ Thi Khiêm</t>
  </si>
  <si>
    <t>0979771431</t>
  </si>
  <si>
    <t>37</t>
  </si>
  <si>
    <t>Phạm Thị Như Ý</t>
  </si>
  <si>
    <t>23/02/2009</t>
  </si>
  <si>
    <t>Phạm Thị Út</t>
  </si>
  <si>
    <t>0333897317</t>
  </si>
  <si>
    <t>38</t>
  </si>
  <si>
    <t>Lâm Trương Dĩ</t>
  </si>
  <si>
    <t>06/03/2009</t>
  </si>
  <si>
    <t>Lâm Văn Trúc</t>
  </si>
  <si>
    <t>Trương Thị Kim Hạnh</t>
  </si>
  <si>
    <t>0342331059</t>
  </si>
  <si>
    <t>6A5</t>
  </si>
  <si>
    <t>39</t>
  </si>
  <si>
    <t>Nguyễn Thị Ngọc Duyên</t>
  </si>
  <si>
    <t>05/12/2009</t>
  </si>
  <si>
    <t>Nguyễn Văn Lành</t>
  </si>
  <si>
    <t>Nguyễn Thị Giao</t>
  </si>
  <si>
    <t>0988824840</t>
  </si>
  <si>
    <t>40</t>
  </si>
  <si>
    <t>Thái Thị Thùy Dương</t>
  </si>
  <si>
    <t>13/12/2009</t>
  </si>
  <si>
    <t>Thái Văn Đậy</t>
  </si>
  <si>
    <t>Dương Thị Ngọc Danh</t>
  </si>
  <si>
    <t>0326754233</t>
  </si>
  <si>
    <t>41</t>
  </si>
  <si>
    <t>Nguyễn Quốc Đại</t>
  </si>
  <si>
    <t>Nguyễn Văn Khánh</t>
  </si>
  <si>
    <t>Nguyễn Thị Tha</t>
  </si>
  <si>
    <t>0965705324</t>
  </si>
  <si>
    <t>42</t>
  </si>
  <si>
    <t>Nguyễn Vỹ Khang</t>
  </si>
  <si>
    <t>03/02/2009</t>
  </si>
  <si>
    <t>Đuôi Tôm</t>
  </si>
  <si>
    <t>Nguyễn Văn Phi</t>
  </si>
  <si>
    <t>Nguyễn Thị Viên</t>
  </si>
  <si>
    <t>0372800491</t>
  </si>
  <si>
    <t>43</t>
  </si>
  <si>
    <t>Lê Duy Khánh</t>
  </si>
  <si>
    <t>04/06/2009</t>
  </si>
  <si>
    <t>Lê Minh Hùng</t>
  </si>
  <si>
    <t>Huỳnh Mộng Bạc</t>
  </si>
  <si>
    <t>0966869522</t>
  </si>
  <si>
    <t>44</t>
  </si>
  <si>
    <t>Phạm Hoàng Huy</t>
  </si>
  <si>
    <t>23/09/2009</t>
  </si>
  <si>
    <t>Phạm Hoàng Huân</t>
  </si>
  <si>
    <t>Nguyễn Thị Kim Ngân</t>
  </si>
  <si>
    <t>0355273843</t>
  </si>
  <si>
    <t>DANH SÁCH HỌC SINH LỚP 7A2 - NĂM HỌC 2021-2022</t>
  </si>
  <si>
    <t xml:space="preserve"> GVCN: Đặng Thị Hân (0333890475)-  Nữ: 18</t>
  </si>
  <si>
    <t>Trần Thế An</t>
  </si>
  <si>
    <t>10/12/2009</t>
  </si>
  <si>
    <t>Trần Thế Dương</t>
  </si>
  <si>
    <t>Nguyễn Thị Thủy</t>
  </si>
  <si>
    <t>0388106910</t>
  </si>
  <si>
    <t>Nguyễn Thị Huyền Anh</t>
  </si>
  <si>
    <t>07/05/2009</t>
  </si>
  <si>
    <t>Nguyễn Công Mãi</t>
  </si>
  <si>
    <t>Nguyễn Thị Quyên</t>
  </si>
  <si>
    <t>0911849656</t>
  </si>
  <si>
    <t>Nguyễn Thị Phương Anh</t>
  </si>
  <si>
    <t>10/06/2009</t>
  </si>
  <si>
    <t>Nguyễn Văn Trung</t>
  </si>
  <si>
    <t>Trần Thị Ngọc Giàu</t>
  </si>
  <si>
    <t>Nguyễn Thành Gia Bảo</t>
  </si>
  <si>
    <t>Nguyễn Thành Thái</t>
  </si>
  <si>
    <t>Nguyễn Thị Hồng Nhung</t>
  </si>
  <si>
    <t>0333711898</t>
  </si>
  <si>
    <t>Nguyễn Văn Biển</t>
  </si>
  <si>
    <t>30/08/2009</t>
  </si>
  <si>
    <t>Nguyễn Văn Rọc</t>
  </si>
  <si>
    <t>Danh Thị Quây</t>
  </si>
  <si>
    <t>0395361103</t>
  </si>
  <si>
    <t>Nguyễn Thị Trúc Danh</t>
  </si>
  <si>
    <t>28/02/2009</t>
  </si>
  <si>
    <t>Nguyễn Công Thành</t>
  </si>
  <si>
    <t>Tôn Thế Minh</t>
  </si>
  <si>
    <t>0978430644</t>
  </si>
  <si>
    <t>Lê Hà Hiền Diệu</t>
  </si>
  <si>
    <t>02/05/2009</t>
  </si>
  <si>
    <t>Lê Văn Biết</t>
  </si>
  <si>
    <t>Hà Thị Kim Hiền</t>
  </si>
  <si>
    <t>0981989049</t>
  </si>
  <si>
    <t>Lê Quý Đôn</t>
  </si>
  <si>
    <t>24/05/2009</t>
  </si>
  <si>
    <t>Lê Long Hồ</t>
  </si>
  <si>
    <t>Cao Thị Thúy</t>
  </si>
  <si>
    <t>0856416506</t>
  </si>
  <si>
    <t>Thái Vĩnh Hào</t>
  </si>
  <si>
    <t>13/08/2009</t>
  </si>
  <si>
    <t>Thái Văn Sơn</t>
  </si>
  <si>
    <t>Nguyễn Thị Thùy Trang</t>
  </si>
  <si>
    <t>0334477118</t>
  </si>
  <si>
    <t>Võ Trung Hậu</t>
  </si>
  <si>
    <t>24/09/2008</t>
  </si>
  <si>
    <t>Võ Minh Phụng</t>
  </si>
  <si>
    <t>Lê Thị Ánh Hồng</t>
  </si>
  <si>
    <t>0357628390</t>
  </si>
  <si>
    <t>Nguyễn Quốc Huy</t>
  </si>
  <si>
    <t>18/09/2009</t>
  </si>
  <si>
    <t>Nguyễn Thành Trong</t>
  </si>
  <si>
    <t>Huỳnh Thị Thanh Hằng</t>
  </si>
  <si>
    <t>0394638836</t>
  </si>
  <si>
    <t>Trần Võ Quốc Huy</t>
  </si>
  <si>
    <t>27/03/2009</t>
  </si>
  <si>
    <t>Trần Minh Hải</t>
  </si>
  <si>
    <t>Võ Thị Thi</t>
  </si>
  <si>
    <t>0919560680</t>
  </si>
  <si>
    <t>Phan Tuấn Khang</t>
  </si>
  <si>
    <t>15/04/2010</t>
  </si>
  <si>
    <t>Phan Văn Thái</t>
  </si>
  <si>
    <t xml:space="preserve">Nguyễn Thị Mỹ </t>
  </si>
  <si>
    <t>Trần Đăng Khoa</t>
  </si>
  <si>
    <t>13/05/2009</t>
  </si>
  <si>
    <t>Cà Vàng-TB</t>
  </si>
  <si>
    <t>Trần Văn Bào</t>
  </si>
  <si>
    <t>Nguyễn Thị Gái</t>
  </si>
  <si>
    <t>0358705641</t>
  </si>
  <si>
    <t>Trần Thị Lam</t>
  </si>
  <si>
    <t>17/07/2008</t>
  </si>
  <si>
    <t>Trần Văn Công</t>
  </si>
  <si>
    <t>Nguyễn Thị Kiều</t>
  </si>
  <si>
    <t>0367522024</t>
  </si>
  <si>
    <t>Ngô Ngọc Linh</t>
  </si>
  <si>
    <t>08/12/2008</t>
  </si>
  <si>
    <t>Ngô Văn Bẹ</t>
  </si>
  <si>
    <t>Lê Thị Thanh Thúy</t>
  </si>
  <si>
    <t>0778643575</t>
  </si>
  <si>
    <t>Nguyễn Thị Kim Loan</t>
  </si>
  <si>
    <t>29/04/2009</t>
  </si>
  <si>
    <t>Nguyễn Ngọc Cẩn</t>
  </si>
  <si>
    <t>Nguyễn Thị Lâm</t>
  </si>
  <si>
    <t>0925382858</t>
  </si>
  <si>
    <t>Nguyễn Thị Kim Lợi</t>
  </si>
  <si>
    <t>Nguyễn Thị Kim Hoa</t>
  </si>
  <si>
    <t>0336179828</t>
  </si>
  <si>
    <t>Nguyễn Ánh Mai</t>
  </si>
  <si>
    <t>15/05/2009</t>
  </si>
  <si>
    <t>Nguyễ Thị Ngọc</t>
  </si>
  <si>
    <t>0344055228</t>
  </si>
  <si>
    <t>Phan Thị Ngà</t>
  </si>
  <si>
    <t>19/07/2009</t>
  </si>
  <si>
    <t>Dinh bà</t>
  </si>
  <si>
    <t>Phan Văn Tiền</t>
  </si>
  <si>
    <t xml:space="preserve">Nguyễn Thị Ngọc </t>
  </si>
  <si>
    <t>0834654554</t>
  </si>
  <si>
    <t>Giang Thị Ái Nhi</t>
  </si>
  <si>
    <t>18/04/2009</t>
  </si>
  <si>
    <t>Giang Long Hồ</t>
  </si>
  <si>
    <t>Mai Thị Diệu Hiền</t>
  </si>
  <si>
    <t>0943107255</t>
  </si>
  <si>
    <t>Lê Thị Ý Như</t>
  </si>
  <si>
    <t>06/02/2009</t>
  </si>
  <si>
    <t>Lê Thị Bình</t>
  </si>
  <si>
    <t>0858561747</t>
  </si>
  <si>
    <t>Phan Tuệ Như</t>
  </si>
  <si>
    <t>02/01/2009</t>
  </si>
  <si>
    <t>Phan Văn Niềm</t>
  </si>
  <si>
    <t>Nguyễn Như Ý</t>
  </si>
  <si>
    <t>0967485646</t>
  </si>
  <si>
    <t>Nguyễn Trọng Phúc</t>
  </si>
  <si>
    <t>17/09/2009</t>
  </si>
  <si>
    <t>Nguyễn Văn Chơn</t>
  </si>
  <si>
    <t>Lê Thị Thảo</t>
  </si>
  <si>
    <t>0906360007</t>
  </si>
  <si>
    <t>Lê Văn Phúc</t>
  </si>
  <si>
    <t>12/09/2009</t>
  </si>
  <si>
    <t>Lê Văn Bưởi</t>
  </si>
  <si>
    <t>Phạm Thị Lệ</t>
  </si>
  <si>
    <t>0913443884</t>
  </si>
  <si>
    <t>Lê Nguyễn Anh Quốc</t>
  </si>
  <si>
    <t>17/11/2009</t>
  </si>
  <si>
    <t>Lê Văn Long Em</t>
  </si>
  <si>
    <t>Phan Thị Kim Chi</t>
  </si>
  <si>
    <t>0397382428</t>
  </si>
  <si>
    <t>Hoàng Mạnh Quân</t>
  </si>
  <si>
    <t>05/08/2009</t>
  </si>
  <si>
    <t>Hoàng Văn Dũng</t>
  </si>
  <si>
    <t>Đặng Thị Hân</t>
  </si>
  <si>
    <t>0988465257</t>
  </si>
  <si>
    <t>Nguyễn Ngọc Quý</t>
  </si>
  <si>
    <t>Nguyễn Văn Phú</t>
  </si>
  <si>
    <t>Nguyễn Thị Thúy Oanh</t>
  </si>
  <si>
    <t>0913872549</t>
  </si>
  <si>
    <t>25/09/2009</t>
  </si>
  <si>
    <t>Nguyễn Văn Dửng</t>
  </si>
  <si>
    <t>Mai Thị Kiều Linh</t>
  </si>
  <si>
    <t>0395639338</t>
  </si>
  <si>
    <t>Phạm Trọng Tấn</t>
  </si>
  <si>
    <t>Thông Bình</t>
  </si>
  <si>
    <t>Phạm Văn Tứ</t>
  </si>
  <si>
    <t>Phan Thị Thúy</t>
  </si>
  <si>
    <t>0989402026</t>
  </si>
  <si>
    <t>Đặng Chí Thanh</t>
  </si>
  <si>
    <t>12/12/2009</t>
  </si>
  <si>
    <t>Đặng Chí Hùng</t>
  </si>
  <si>
    <t>Nguyễn Thị Cao</t>
  </si>
  <si>
    <t>0387868651</t>
  </si>
  <si>
    <t>Nguyễn Phúc Thiện</t>
  </si>
  <si>
    <t>12/08/2008</t>
  </si>
  <si>
    <t>Nguyễn văn Thệ</t>
  </si>
  <si>
    <t>Nguyễn Thị Huyền</t>
  </si>
  <si>
    <t>8433556005</t>
  </si>
  <si>
    <t>Diệp Lê Minh Toàn</t>
  </si>
  <si>
    <t>28/03/2009</t>
  </si>
  <si>
    <t>Diệp Thanh Hà</t>
  </si>
  <si>
    <t>Lê Thị Diễm</t>
  </si>
  <si>
    <t>0964586334</t>
  </si>
  <si>
    <t>Nguyễn Trọng Toàn</t>
  </si>
  <si>
    <t>Cao Thiện Trí</t>
  </si>
  <si>
    <t>Cao Minh Dương</t>
  </si>
  <si>
    <t>Đinh Ngọc Diễm</t>
  </si>
  <si>
    <t>0911865545</t>
  </si>
  <si>
    <t>Huỳnh Thị Ngọc Trinh</t>
  </si>
  <si>
    <t>Huỳnh Văn Xuân</t>
  </si>
  <si>
    <t>Nguyễn Thị Thu</t>
  </si>
  <si>
    <t>0332083742</t>
  </si>
  <si>
    <t>Nguyễn Phước Vinh</t>
  </si>
  <si>
    <t>31/05/2009</t>
  </si>
  <si>
    <t>Chốt Bình Phú</t>
  </si>
  <si>
    <t>Nguyễn Phước Quang</t>
  </si>
  <si>
    <t>Lý Thị Nhanh</t>
  </si>
  <si>
    <t>0326305992</t>
  </si>
  <si>
    <t>Nguyễn Quang Vinh</t>
  </si>
  <si>
    <t>13/10/2008</t>
  </si>
  <si>
    <t>Nguyễn Văn Tùng</t>
  </si>
  <si>
    <t>Trần Thị Huệ</t>
  </si>
  <si>
    <t>0373148296</t>
  </si>
  <si>
    <t>Trần Thị Như Ý</t>
  </si>
  <si>
    <t>12/03/2009</t>
  </si>
  <si>
    <t>Trần Trung Thành</t>
  </si>
  <si>
    <t>Phạm Thị Trường Sơn</t>
  </si>
  <si>
    <t>0352754410</t>
  </si>
  <si>
    <t>Đặng Ngọc Giàu</t>
  </si>
  <si>
    <t>01/10/2009</t>
  </si>
  <si>
    <t>Đặng Văn Tèo</t>
  </si>
  <si>
    <t>Trần Thị Diệu Hằng</t>
  </si>
  <si>
    <t>0367958486</t>
  </si>
  <si>
    <t>Trương Tường Vy</t>
  </si>
  <si>
    <t>Ấp Thị Thông Bình</t>
  </si>
  <si>
    <t>Trương Minh Trung</t>
  </si>
  <si>
    <t>Nguyễn Thị Ngọc Yến</t>
  </si>
  <si>
    <t>0388275044</t>
  </si>
  <si>
    <t>Lê Chấn Huy</t>
  </si>
  <si>
    <t>04/01/2009</t>
  </si>
  <si>
    <t>Lê Văn Đen</t>
  </si>
  <si>
    <t>Lâm Thị Thắm</t>
  </si>
  <si>
    <t>0326174244;
0968577284</t>
  </si>
  <si>
    <t>ChờThi lại</t>
  </si>
  <si>
    <t>Võ Quang Huy</t>
  </si>
  <si>
    <t>07/02/2009</t>
  </si>
  <si>
    <t>Võ Văn Dạt</t>
  </si>
  <si>
    <t>Phan Thị Thu lan</t>
  </si>
  <si>
    <t>0398890083;
0356615165</t>
  </si>
  <si>
    <t>DANH SÁCH HỌC SINH LỚP 7A3 - NĂM HỌC 2021-2022</t>
  </si>
  <si>
    <t xml:space="preserve"> GVCN:  Bùi Thị Cẩm Ngọc (SĐT: 0369555571) -  Nữ: 19</t>
  </si>
  <si>
    <t xml:space="preserve">Nghề nghiệp </t>
  </si>
  <si>
    <t>Nguyễn Võ Thới Bình</t>
  </si>
  <si>
    <t>04/04/2009</t>
  </si>
  <si>
    <t>Nguyễn Thanh Hòa</t>
  </si>
  <si>
    <t>Biên phòng</t>
  </si>
  <si>
    <t>Võ Thị Vân</t>
  </si>
  <si>
    <t>Buôn Bán</t>
  </si>
  <si>
    <t>0816106900;
0913705062</t>
  </si>
  <si>
    <t>Phạm Nguyễn Duy</t>
  </si>
  <si>
    <t>15/06/2009</t>
  </si>
  <si>
    <t>Phạm Văn Tùng</t>
  </si>
  <si>
    <t>Làm Ruộng</t>
  </si>
  <si>
    <t>Nguyễn Thị Cẩm Vợn</t>
  </si>
  <si>
    <t>Nội trợ</t>
  </si>
  <si>
    <t>0948682125</t>
  </si>
  <si>
    <t>Nguyễn Quốc Danh</t>
  </si>
  <si>
    <t>15/03/2008</t>
  </si>
  <si>
    <t>Nguyễn Văn Công</t>
  </si>
  <si>
    <t>Thợ mộc</t>
  </si>
  <si>
    <t>Phạm Thị Hồng</t>
  </si>
  <si>
    <t>0176266276</t>
  </si>
  <si>
    <t>08/10/2009</t>
  </si>
  <si>
    <t>Nguyễn Quốc Nam</t>
  </si>
  <si>
    <t>Làm ruộng</t>
  </si>
  <si>
    <t>Nguyễn Thị Diệu</t>
  </si>
  <si>
    <t>0915730225</t>
  </si>
  <si>
    <t>Trương Văn Huy</t>
  </si>
  <si>
    <t>30/04/2009</t>
  </si>
  <si>
    <t>Trương Văn Dũng</t>
  </si>
  <si>
    <t>Nguyễn Thị Bảy</t>
  </si>
  <si>
    <t>Buôn bán</t>
  </si>
  <si>
    <t>0867991255</t>
  </si>
  <si>
    <t>Phan Quốc Hào</t>
  </si>
  <si>
    <t>11/11/2007</t>
  </si>
  <si>
    <t>Bình Phú</t>
  </si>
  <si>
    <t>Phan Văn Long</t>
  </si>
  <si>
    <t>Công nhân</t>
  </si>
  <si>
    <t>Nguyễn Thị Thoa</t>
  </si>
  <si>
    <t>0328754323</t>
  </si>
  <si>
    <t>Trần Thị Huyền</t>
  </si>
  <si>
    <t>01/03/2008</t>
  </si>
  <si>
    <t>Trần Thị Hóa</t>
  </si>
  <si>
    <t>033411422</t>
  </si>
  <si>
    <t>Trần Phú Khang</t>
  </si>
  <si>
    <t>09/09/2009</t>
  </si>
  <si>
    <t>Trần Thanh Sơn</t>
  </si>
  <si>
    <t>Tô Chúc Linh</t>
  </si>
  <si>
    <t>0949222622</t>
  </si>
  <si>
    <t>Hà Thị Kim Khánh</t>
  </si>
  <si>
    <t>10/05/2009</t>
  </si>
  <si>
    <t>Hà Xuân Vy</t>
  </si>
  <si>
    <t>Giáo viên</t>
  </si>
  <si>
    <t>Đỗ Thị Thu Hằng</t>
  </si>
  <si>
    <t>0915493102</t>
  </si>
  <si>
    <t>Hồ Quốc Kiệt</t>
  </si>
  <si>
    <t>06/06/2009</t>
  </si>
  <si>
    <t>Hồ Văn Cường</t>
  </si>
  <si>
    <t>Trần Thị Hiền</t>
  </si>
  <si>
    <t>0366858756</t>
  </si>
  <si>
    <t>16/12/2009</t>
  </si>
  <si>
    <t>Nguyễn Văn Sen</t>
  </si>
  <si>
    <t>Lý Thị Thủy</t>
  </si>
  <si>
    <t>0358210810</t>
  </si>
  <si>
    <t>Trần Văn Đức Lợi</t>
  </si>
  <si>
    <t>24/10/2009</t>
  </si>
  <si>
    <t>Trần Văn Tín</t>
  </si>
  <si>
    <t>Trần Thị Bé Tám</t>
  </si>
  <si>
    <t>0372891530</t>
  </si>
  <si>
    <t>Lê Thị Cẩm Ly</t>
  </si>
  <si>
    <t>Lê Hồng Lợi</t>
  </si>
  <si>
    <t>Nguyễn Thị Xoài</t>
  </si>
  <si>
    <t>0397958268</t>
  </si>
  <si>
    <t>Lý Hoàng Mạnh</t>
  </si>
  <si>
    <t>24/12/2009</t>
  </si>
  <si>
    <t>Lý Văn Thuận</t>
  </si>
  <si>
    <t>Nguyễn Thị Hóa</t>
  </si>
  <si>
    <t>0392144771</t>
  </si>
  <si>
    <t>27/04/2009</t>
  </si>
  <si>
    <t xml:space="preserve">Âp Thị-Thông Bình </t>
  </si>
  <si>
    <t>Lê Văn Thiêm</t>
  </si>
  <si>
    <t>Trần Thị Nguyệt</t>
  </si>
  <si>
    <t>0909120873</t>
  </si>
  <si>
    <t>Phan Văn Ngàn</t>
  </si>
  <si>
    <t>09/12/2007</t>
  </si>
  <si>
    <t>Ấp Dinh Bà</t>
  </si>
  <si>
    <t xml:space="preserve">Phan Văn Hùng </t>
  </si>
  <si>
    <t xml:space="preserve">Trương Thị Kim Hai </t>
  </si>
  <si>
    <t xml:space="preserve"> Làm ruộng</t>
  </si>
  <si>
    <t>0329210595</t>
  </si>
  <si>
    <t>Huỳnh Khánh Ngọc</t>
  </si>
  <si>
    <t>17/12/2009</t>
  </si>
  <si>
    <t>Huỳnh Tấn Dũng</t>
  </si>
  <si>
    <t>Đặng Thị Thanh Tuyền</t>
  </si>
  <si>
    <t>0946015214</t>
  </si>
  <si>
    <t>Nguyễn Thị Hồng Ngọc</t>
  </si>
  <si>
    <t>Nguyễn Thị Thu Hồng</t>
  </si>
  <si>
    <t>0939880251</t>
  </si>
  <si>
    <t>Lê Thị Ngọc Nhả</t>
  </si>
  <si>
    <t>Láng Biển, Hưng Điền, Long An.</t>
  </si>
  <si>
    <t>Lê Văn Hải</t>
  </si>
  <si>
    <t>Dương Thị Thúy An</t>
  </si>
  <si>
    <t>0334989423</t>
  </si>
  <si>
    <t>Trần Thị Tuyết Như</t>
  </si>
  <si>
    <t>22/06/2009</t>
  </si>
  <si>
    <t>Trần Văn Tính</t>
  </si>
  <si>
    <t>Huỳnh Thị Thắm Em</t>
  </si>
  <si>
    <t>0377981136</t>
  </si>
  <si>
    <t>Phạm Thị Ngọc Như</t>
  </si>
  <si>
    <t>19/06/2009</t>
  </si>
  <si>
    <t>Phạm Văn Nam</t>
  </si>
  <si>
    <t>Trương Thị Ngọc Giàu</t>
  </si>
  <si>
    <t>Thẩm mĩ</t>
  </si>
  <si>
    <t>0988225650</t>
  </si>
  <si>
    <t>Trương Đình Phôi</t>
  </si>
  <si>
    <t>Trương Văn Hội</t>
  </si>
  <si>
    <t>Làm thuê</t>
  </si>
  <si>
    <t>Phạm Thị Thu Vân</t>
  </si>
  <si>
    <t>0333237262</t>
  </si>
  <si>
    <t>Trần Nam Phong</t>
  </si>
  <si>
    <t>29/01/2009</t>
  </si>
  <si>
    <t>Chiến  Thắng</t>
  </si>
  <si>
    <t>Trần Thị Sao Vân</t>
  </si>
  <si>
    <t>Bu6n bán</t>
  </si>
  <si>
    <t>0343288878</t>
  </si>
  <si>
    <t>Lê Hữu Phúc</t>
  </si>
  <si>
    <t>17/08/2009</t>
  </si>
  <si>
    <t>Lê Văn Hiền</t>
  </si>
  <si>
    <t>0329444912</t>
  </si>
  <si>
    <t>Nguyễn Mạnh Quân</t>
  </si>
  <si>
    <t>16/09/2009</t>
  </si>
  <si>
    <t>Nguyễn Văn Mạnh</t>
  </si>
  <si>
    <t>Ngô Thị Hợp</t>
  </si>
  <si>
    <t>0859757335</t>
  </si>
  <si>
    <t>Nguyễn Chí Quang</t>
  </si>
  <si>
    <t>11/12/2009</t>
  </si>
  <si>
    <t>Phạm Thị Trinh</t>
  </si>
  <si>
    <t>0915726434</t>
  </si>
  <si>
    <t>Huỳnh Trấn Quốc</t>
  </si>
  <si>
    <t>03/07/2009</t>
  </si>
  <si>
    <t>Huỳnh Thanh Tuấn</t>
  </si>
  <si>
    <t>Thú y</t>
  </si>
  <si>
    <t>Lê Thị Quyên</t>
  </si>
  <si>
    <t>Chăn nuôi</t>
  </si>
  <si>
    <t>0866711207</t>
  </si>
  <si>
    <t>Trần Tú Quỳnh</t>
  </si>
  <si>
    <t>09/04/2009</t>
  </si>
  <si>
    <t>Trần Văn Bình</t>
  </si>
  <si>
    <t xml:space="preserve">Trần Thị Thùy </t>
  </si>
  <si>
    <t>0346690597</t>
  </si>
  <si>
    <t>Nguyễn Quốc Sinh</t>
  </si>
  <si>
    <t>03/01/2009</t>
  </si>
  <si>
    <t>Nguyễn Văn Ngọc</t>
  </si>
  <si>
    <t>Nguyễn Thị Kim Hương</t>
  </si>
  <si>
    <t>0942840700</t>
  </si>
  <si>
    <t>Trần Hồng Thắm</t>
  </si>
  <si>
    <t>Đặng Thị Kim Tuyến</t>
  </si>
  <si>
    <t>0917555169</t>
  </si>
  <si>
    <t>Lê La Gia Thịnh</t>
  </si>
  <si>
    <t>19/05/2009</t>
  </si>
  <si>
    <t>Lê Văn Hận</t>
  </si>
  <si>
    <t>La Thị Huệ</t>
  </si>
  <si>
    <t>0399668300</t>
  </si>
  <si>
    <t>Trương Thị Anh Thư</t>
  </si>
  <si>
    <t>16/11/2009</t>
  </si>
  <si>
    <t>Trương Văn Máy</t>
  </si>
  <si>
    <t>Phạm Thị Tuyết</t>
  </si>
  <si>
    <t>0362819935</t>
  </si>
  <si>
    <t>Văn Công Toàn</t>
  </si>
  <si>
    <t>19/04/2009</t>
  </si>
  <si>
    <t>Văn Công Thiện</t>
  </si>
  <si>
    <t>Lý Thị Thúy</t>
  </si>
  <si>
    <t>Đã mất</t>
  </si>
  <si>
    <t>0839580484</t>
  </si>
  <si>
    <t>Bùi Thị Khánh Trân</t>
  </si>
  <si>
    <t>17/01/2009</t>
  </si>
  <si>
    <t>Bùi Anh Tuấn</t>
  </si>
  <si>
    <t>Tài xế</t>
  </si>
  <si>
    <t>Nguyễn Thị Hải</t>
  </si>
  <si>
    <t>0919210807</t>
  </si>
  <si>
    <t>Lê Văn Vàng</t>
  </si>
  <si>
    <t>27/11/2009</t>
  </si>
  <si>
    <t>Lê Văn Sơn</t>
  </si>
  <si>
    <t>Huỳnh Thị Phúc</t>
  </si>
  <si>
    <t>0865994406</t>
  </si>
  <si>
    <t>Trương Thị Tường Vy</t>
  </si>
  <si>
    <t>05/09/2009</t>
  </si>
  <si>
    <t>Trương Văn Hạnh</t>
  </si>
  <si>
    <t>Làm ruông</t>
  </si>
  <si>
    <t>La Thị Kim Hoàng</t>
  </si>
  <si>
    <t>0944769219</t>
  </si>
  <si>
    <t>Nguyễn Thị Ý Vy</t>
  </si>
  <si>
    <t>26/08/2009</t>
  </si>
  <si>
    <t>Nguyễn Văn Mây</t>
  </si>
  <si>
    <t>Lê Thị Mỹ Xuân</t>
  </si>
  <si>
    <t>Thợ may</t>
  </si>
  <si>
    <t>0369805503</t>
  </si>
  <si>
    <t>Võ Ngọc Bảo Thi</t>
  </si>
  <si>
    <t>15/10/2008</t>
  </si>
  <si>
    <t xml:space="preserve">ấp Dinh Bà </t>
  </si>
  <si>
    <t>Võ Văn Rựng</t>
  </si>
  <si>
    <t>Trương Thị Loan</t>
  </si>
  <si>
    <t>Lê Nguyễn Hồng Oanh</t>
  </si>
  <si>
    <t>11/10/2009</t>
  </si>
  <si>
    <t>Lê Hồng Thảo</t>
  </si>
  <si>
    <t>Nguyễn Thị Bích Dân</t>
  </si>
  <si>
    <t>0326266158</t>
  </si>
  <si>
    <t>Lâm Gia Phong</t>
  </si>
  <si>
    <t>02/08/2009</t>
  </si>
  <si>
    <t>Lâm Văn Thương</t>
  </si>
  <si>
    <t>Nguyễn Lý Đình Phúc</t>
  </si>
  <si>
    <t>28/08/2009</t>
  </si>
  <si>
    <t>Nguyễn Ngọc Mân</t>
  </si>
  <si>
    <t>Lý Thị Ngọc Hà</t>
  </si>
  <si>
    <t>0356585409</t>
  </si>
  <si>
    <t>Nguyễn Thị Phương Thảo</t>
  </si>
  <si>
    <t>01/03/2009</t>
  </si>
  <si>
    <t>Phạm Thị Nu</t>
  </si>
  <si>
    <t>0356079744</t>
  </si>
  <si>
    <t>Phạm Vũ Thường</t>
  </si>
  <si>
    <t>21/04/2009</t>
  </si>
  <si>
    <t>Phạm Vũ An</t>
  </si>
  <si>
    <t>Bùi Thị Ngọc Thư</t>
  </si>
  <si>
    <t>0918710139</t>
  </si>
  <si>
    <t>Lê Thị Thu Thủy</t>
  </si>
  <si>
    <t>Lê Văn Thành</t>
  </si>
  <si>
    <t>Huỳnh Thị Tư</t>
  </si>
  <si>
    <t>0399717220</t>
  </si>
  <si>
    <t>45</t>
  </si>
  <si>
    <t>Nguyễn Như Huỳnh</t>
  </si>
  <si>
    <t>C. Đến</t>
  </si>
  <si>
    <t>chung nhà với Quốc</t>
  </si>
  <si>
    <t>DANH SÁCH HỌC SINH LỚP 7A4 - NĂM HỌC 2021-2022</t>
  </si>
  <si>
    <t xml:space="preserve"> GVCN:  Phạm Thị Tuyết Hoa (SĐT: 0942171897)-  Nữ: 21</t>
  </si>
  <si>
    <t>Võ Ngọc Thùy An</t>
  </si>
  <si>
    <t>09/10/2009</t>
  </si>
  <si>
    <t>Ấp Đuôi Tôm</t>
  </si>
  <si>
    <t>Võ Văn Xuất</t>
  </si>
  <si>
    <t>Nguyễn Thị Ngọc Thanh</t>
  </si>
  <si>
    <t>0344742119</t>
  </si>
  <si>
    <t>Lê Nguyễn Hoài Anh</t>
  </si>
  <si>
    <t>06/09/2009</t>
  </si>
  <si>
    <t>Lê Hồng Ân</t>
  </si>
  <si>
    <t>Nguyễn Thị Tuyết Nhung</t>
  </si>
  <si>
    <t>0362217237</t>
  </si>
  <si>
    <t>Bùi Gia Bảo</t>
  </si>
  <si>
    <t>21/10/2009</t>
  </si>
  <si>
    <t>Bùi Công Thành</t>
  </si>
  <si>
    <t>Nguyễn Thị Nu</t>
  </si>
  <si>
    <t>0344205096</t>
  </si>
  <si>
    <t>Trần Quốc Bin</t>
  </si>
  <si>
    <t>04/08/2009</t>
  </si>
  <si>
    <t>Trần Văn Hoàng</t>
  </si>
  <si>
    <t>Nguyễn Thị Kim Sa</t>
  </si>
  <si>
    <t>092290953</t>
  </si>
  <si>
    <t>Nguyễn Thái Dương</t>
  </si>
  <si>
    <t>02/12/2009</t>
  </si>
  <si>
    <t>Nguyễn Thái Nhã</t>
  </si>
  <si>
    <t>Châu Thị Hồng Tiến</t>
  </si>
  <si>
    <t>Lê Minh Đăng</t>
  </si>
  <si>
    <t>03/11/2009</t>
  </si>
  <si>
    <t>Ấp Thị -TB</t>
  </si>
  <si>
    <t>Lê Minh Điền</t>
  </si>
  <si>
    <t>Hứa Thị Mỹ Tiên</t>
  </si>
  <si>
    <t>Ngô Thị Cẩm Giang</t>
  </si>
  <si>
    <t>Ngô Văn Vàng</t>
  </si>
  <si>
    <t>Nguyễn Thị The</t>
  </si>
  <si>
    <t>0369553350</t>
  </si>
  <si>
    <t>Nguyễn Thị Bích Hạnh</t>
  </si>
  <si>
    <t>21/08/2009</t>
  </si>
  <si>
    <t>Nguyễn Văn Sâm</t>
  </si>
  <si>
    <t>Nguyễn Thị Tâm</t>
  </si>
  <si>
    <t>0365739812</t>
  </si>
  <si>
    <t>Phạm Ngọc Hồ</t>
  </si>
  <si>
    <t>28/05/2009</t>
  </si>
  <si>
    <t>Phạm Hoàng Giang</t>
  </si>
  <si>
    <t>Nguyễn Thị Hoa</t>
  </si>
  <si>
    <t>Nguyễn Lê Quốc Huy</t>
  </si>
  <si>
    <t>03/04/2009</t>
  </si>
  <si>
    <t>Nguyễn Văn Hoàng</t>
  </si>
  <si>
    <t>Lê Thị Sương</t>
  </si>
  <si>
    <t>0393770065</t>
  </si>
  <si>
    <t>Lê Dương Gia Huy</t>
  </si>
  <si>
    <t>28/12/2009</t>
  </si>
  <si>
    <t>Lê Thị Trường An</t>
  </si>
  <si>
    <t>0394049982</t>
  </si>
  <si>
    <t>Phạm Đăng Khoa</t>
  </si>
  <si>
    <t>17/05/2009</t>
  </si>
  <si>
    <t>Phạm Văn Thuận</t>
  </si>
  <si>
    <t>Phạm Thị Trang</t>
  </si>
  <si>
    <t>0366039415</t>
  </si>
  <si>
    <t>Võ Văn Mến</t>
  </si>
  <si>
    <t>07/01/2008</t>
  </si>
  <si>
    <t>Võ Văn Hùng</t>
  </si>
  <si>
    <t>Đỗ Thị Son</t>
  </si>
  <si>
    <t>0332669206</t>
  </si>
  <si>
    <t>Nguyễn Thị Hòa Mi</t>
  </si>
  <si>
    <t>31/10/2009</t>
  </si>
  <si>
    <t>Nguyễn Hoàng Danh</t>
  </si>
  <si>
    <t>Nguyễn Thị Giúp</t>
  </si>
  <si>
    <t>Trương Minh Quân</t>
  </si>
  <si>
    <t>Trương Văn Lăm</t>
  </si>
  <si>
    <t xml:space="preserve">Bùi Thị Thu </t>
  </si>
  <si>
    <t>0335074807</t>
  </si>
  <si>
    <t>Đặng Hoàng Sang</t>
  </si>
  <si>
    <t>Đặng Văn Ê</t>
  </si>
  <si>
    <t>Phan Thị Thu</t>
  </si>
  <si>
    <t>Trần Đinh Tấn Tài</t>
  </si>
  <si>
    <t>18/02/2009</t>
  </si>
  <si>
    <t>Trần Tâm</t>
  </si>
  <si>
    <t>Đinh Thị Phát</t>
  </si>
  <si>
    <t>0327676501</t>
  </si>
  <si>
    <t>Nguyễn Đức Tài</t>
  </si>
  <si>
    <t>30/03/2009</t>
  </si>
  <si>
    <t>Nguyễn Văn Đồng</t>
  </si>
  <si>
    <t>Phan Thị Ngọc Sứng</t>
  </si>
  <si>
    <t>0396180980</t>
  </si>
  <si>
    <t>Trần Thị Kim Thanh</t>
  </si>
  <si>
    <t>21/06/2008</t>
  </si>
  <si>
    <t>Trần Văn Nghê</t>
  </si>
  <si>
    <t>Trần Thị Hồng Loan</t>
  </si>
  <si>
    <t>0353200205</t>
  </si>
  <si>
    <t>Lê Ngọc Thạch</t>
  </si>
  <si>
    <t>25/06/2008</t>
  </si>
  <si>
    <t>Lê Văn Hân</t>
  </si>
  <si>
    <t>Nguyễn Thị Thúy</t>
  </si>
  <si>
    <t>Trần Giang Bảo Thi</t>
  </si>
  <si>
    <t>29/08/2009</t>
  </si>
  <si>
    <t>Trần Mộng Hùng</t>
  </si>
  <si>
    <t>Giang Thị Kim Tho</t>
  </si>
  <si>
    <t>0396383174</t>
  </si>
  <si>
    <t>Lê Triệu Thiên</t>
  </si>
  <si>
    <t>10/04/2008</t>
  </si>
  <si>
    <t>Lê Văn Khánh</t>
  </si>
  <si>
    <t>Trần Kim Dung</t>
  </si>
  <si>
    <t>0327157296</t>
  </si>
  <si>
    <t>Nguyễn Hoài Thương</t>
  </si>
  <si>
    <t>28/09/2009</t>
  </si>
  <si>
    <t>Nguyễn Thanh Tùng</t>
  </si>
  <si>
    <t>Trần Thị Dung</t>
  </si>
  <si>
    <t>0394981648</t>
  </si>
  <si>
    <t>Nguyễn Thị Cẩm Tiên</t>
  </si>
  <si>
    <t>Nguyễn Văn Dũng</t>
  </si>
  <si>
    <t>Nguyễn Thanh Hoa</t>
  </si>
  <si>
    <t>Nguyễn Thị Huyền Trâm</t>
  </si>
  <si>
    <t>10/09/2009</t>
  </si>
  <si>
    <t>Nguyễn Văn Hận</t>
  </si>
  <si>
    <t>Dương Thị Diệu Linh</t>
  </si>
  <si>
    <t>0396009307</t>
  </si>
  <si>
    <t>Bùi Thị Huyền Trân</t>
  </si>
  <si>
    <t>01/01/2009</t>
  </si>
  <si>
    <t>Bùi Thanh Tùng</t>
  </si>
  <si>
    <t>Trần Thị Kim Cương</t>
  </si>
  <si>
    <t>0363266771</t>
  </si>
  <si>
    <t>Hà Thị Mai Trinh</t>
  </si>
  <si>
    <t>Hà Quốc Việt</t>
  </si>
  <si>
    <t>Mai Thị Kiền</t>
  </si>
  <si>
    <t>Trần Thị Tú Trinh</t>
  </si>
  <si>
    <t>19/12/2009</t>
  </si>
  <si>
    <t>Trần Văn Gương</t>
  </si>
  <si>
    <t>Phạm Thị Tuyết Hạnh</t>
  </si>
  <si>
    <t>0392176061</t>
  </si>
  <si>
    <t>Nguyễn Ngọc Cát Tường</t>
  </si>
  <si>
    <t>17/07/2009</t>
  </si>
  <si>
    <t>Nguyễn Thanh Phong</t>
  </si>
  <si>
    <t>Bùi Thị Thơ</t>
  </si>
  <si>
    <t>Nguyễn Thị Ái Vi</t>
  </si>
  <si>
    <t>12/02/2009</t>
  </si>
  <si>
    <t>Nguyễn Thanh Sang</t>
  </si>
  <si>
    <t>Nguyễn Thị Bích Tuyền</t>
  </si>
  <si>
    <t>0962236782</t>
  </si>
  <si>
    <t>Hồ Thị Thúy Vy</t>
  </si>
  <si>
    <t>15/10/2009</t>
  </si>
  <si>
    <t>Hồ Thanh Vũ</t>
  </si>
  <si>
    <t>Bùi Thị Kim Định</t>
  </si>
  <si>
    <t>0345424782</t>
  </si>
  <si>
    <t>Nguyễn Thị Thảo Vy</t>
  </si>
  <si>
    <t>29/09/2009</t>
  </si>
  <si>
    <t>Nguyễn Văn Đoàn</t>
  </si>
  <si>
    <t>Trần Thị Oanh</t>
  </si>
  <si>
    <t>033586607</t>
  </si>
  <si>
    <t>Nguyễn Thị Ý</t>
  </si>
  <si>
    <t>Nguyễn Văn Cọp</t>
  </si>
  <si>
    <t>Nguyễn Thị Thùy Linh</t>
  </si>
  <si>
    <t>0976419086</t>
  </si>
  <si>
    <t>Nguyễn Quốc Yên</t>
  </si>
  <si>
    <t>11/04/2009</t>
  </si>
  <si>
    <t>Nguyễn Quan Nhơn</t>
  </si>
  <si>
    <t>Nguyễn Thị Út Suyệt</t>
  </si>
  <si>
    <t>0966596630</t>
  </si>
  <si>
    <t>Nguyễn Đăng Khôi</t>
  </si>
  <si>
    <t>01/04/2009</t>
  </si>
  <si>
    <t>Nguyễn Minh Tấn</t>
  </si>
  <si>
    <t>Đỗ Thị Thanh</t>
  </si>
  <si>
    <t>0766840675</t>
  </si>
  <si>
    <t>Trương Tuấn Kiệt</t>
  </si>
  <si>
    <t>13/09/2009</t>
  </si>
  <si>
    <t>Trương Minh Tuấn</t>
  </si>
  <si>
    <t>Nguyễn Thùy Dung</t>
  </si>
  <si>
    <t>0333544133</t>
  </si>
  <si>
    <t>Phạm Lê Cẩm Ly</t>
  </si>
  <si>
    <t>Phạm Sơn Ca</t>
  </si>
  <si>
    <t>Lê Thị Loan</t>
  </si>
  <si>
    <t>0867876799</t>
  </si>
  <si>
    <t>Trần Thanh Nam</t>
  </si>
  <si>
    <t>20/02/2009</t>
  </si>
  <si>
    <t>Trần Thanh Xuân</t>
  </si>
  <si>
    <t>Nguyễn Thị Sông</t>
  </si>
  <si>
    <t>0372172203</t>
  </si>
  <si>
    <t>Trần Vĩnh Nghi</t>
  </si>
  <si>
    <t>18/06/2009</t>
  </si>
  <si>
    <t>Trần Văn Nu</t>
  </si>
  <si>
    <t>0984728610</t>
  </si>
  <si>
    <t>Nguyễn Thị Ái Nhi</t>
  </si>
  <si>
    <t>07/03/2009</t>
  </si>
  <si>
    <t>Nguyễn Văn Hồng</t>
  </si>
  <si>
    <t>Nguyễn Thị Nhê</t>
  </si>
  <si>
    <t>0357744750</t>
  </si>
  <si>
    <t>Nguyễn Thị Trúc Nương</t>
  </si>
  <si>
    <t>Nguyễn Thanh Tuấn</t>
  </si>
  <si>
    <t>Võ Thị Kim Hồng</t>
  </si>
  <si>
    <t>0382428308</t>
  </si>
  <si>
    <t>Lê Văn Tỉnh</t>
  </si>
  <si>
    <t>18/01/2009</t>
  </si>
  <si>
    <t>Lê Văn Lu</t>
  </si>
  <si>
    <t>Nguyễn Thị Mỹ Hạnh</t>
  </si>
  <si>
    <t>0942292917</t>
  </si>
  <si>
    <t>Lê Văn Trúc</t>
  </si>
  <si>
    <t>14/09/2007</t>
  </si>
  <si>
    <t>Lê Văn Vũ</t>
  </si>
  <si>
    <t>0378411893</t>
  </si>
  <si>
    <t>12/01/2009</t>
  </si>
  <si>
    <t>Nguyễn Văn Thiện</t>
  </si>
  <si>
    <t>Trần Thị Nhi</t>
  </si>
  <si>
    <t>0986968651</t>
  </si>
  <si>
    <t>Nguyễn Thị Trúc Ly</t>
  </si>
  <si>
    <t>18/10/2009</t>
  </si>
  <si>
    <t>Lê Thị Hòa Nhỏ</t>
  </si>
  <si>
    <t>0396233271 (Chú)</t>
  </si>
  <si>
    <t>TPHCM CĐ</t>
  </si>
  <si>
    <t>DANH SÁCH HỌC SINH LỚP 7A5 - NĂM HỌC 2021-2022</t>
  </si>
  <si>
    <t xml:space="preserve"> GVCN: Đặng Hoàng Tâm (SĐT: 0919028114)- Nữ: 20</t>
  </si>
  <si>
    <t>Điện thoại</t>
  </si>
  <si>
    <t>Lâm Văn Kiệp</t>
  </si>
  <si>
    <t>Trần Thị Thuận</t>
  </si>
  <si>
    <t>033697427</t>
  </si>
  <si>
    <t>Lâm Thị Ngọc Giàu</t>
  </si>
  <si>
    <t>02/03/2009</t>
  </si>
  <si>
    <t>Lâm Văn Ẩn</t>
  </si>
  <si>
    <t>Ngô Thị Huệ</t>
  </si>
  <si>
    <t>0357215226</t>
  </si>
  <si>
    <t>Nguyễn Thị Hồng Hạnh</t>
  </si>
  <si>
    <t>Nguyễn Thị Nhí</t>
  </si>
  <si>
    <t>0977817197</t>
  </si>
  <si>
    <t>Nguyễn Chí Hào</t>
  </si>
  <si>
    <t>09/12/2009</t>
  </si>
  <si>
    <t>Nguyễn Ngọc Nhĩ</t>
  </si>
  <si>
    <t>Trần Thị Thé</t>
  </si>
  <si>
    <t>0852222250</t>
  </si>
  <si>
    <t>Lê Chí Hào</t>
  </si>
  <si>
    <t>Lê Văn Đá</t>
  </si>
  <si>
    <t>Trần Thị Sang</t>
  </si>
  <si>
    <t>0352119300</t>
  </si>
  <si>
    <t>Nguyễn Thanh Hiền</t>
  </si>
  <si>
    <t>23/04/2008</t>
  </si>
  <si>
    <t>Nguyễn Thanh Đức</t>
  </si>
  <si>
    <t>Đỗ Thị Tuyền</t>
  </si>
  <si>
    <t>0326498004</t>
  </si>
  <si>
    <t>Lý Minh Hiếu</t>
  </si>
  <si>
    <t>16/10/2009</t>
  </si>
  <si>
    <t>Lý Minh Trí</t>
  </si>
  <si>
    <t>Nguyễn Thị Hạnh</t>
  </si>
  <si>
    <t>0963185119</t>
  </si>
  <si>
    <t>Võ Nhựt Huy</t>
  </si>
  <si>
    <t>Võ Ngọc Thơ</t>
  </si>
  <si>
    <t>Bùi Thị Ngọc Hương</t>
  </si>
  <si>
    <t>0944101919</t>
  </si>
  <si>
    <t>Nguyễn Huỳnh Minh Huy</t>
  </si>
  <si>
    <t>Nguyễn Văn Nghỉ</t>
  </si>
  <si>
    <t>Hùynh Thị Dương</t>
  </si>
  <si>
    <t>0327120603</t>
  </si>
  <si>
    <t>Đinh Nguyễn Nhựt Huy</t>
  </si>
  <si>
    <t>Đinh Văn Dũng</t>
  </si>
  <si>
    <t>Nguyễn Thị Kim Thoa</t>
  </si>
  <si>
    <t>0972283502</t>
  </si>
  <si>
    <t>Châu Gia Huy</t>
  </si>
  <si>
    <t>15/08/2009</t>
  </si>
  <si>
    <t>Châu Văn Đảo</t>
  </si>
  <si>
    <t>Nguyễn Thị Loan</t>
  </si>
  <si>
    <t>0392915554</t>
  </si>
  <si>
    <t>Nguyễn Văn Kha</t>
  </si>
  <si>
    <t>23/07/2009</t>
  </si>
  <si>
    <t>Nguyễn Văn Nẵng Em</t>
  </si>
  <si>
    <t>Cao Thị Kim Duyên</t>
  </si>
  <si>
    <t>0373254461</t>
  </si>
  <si>
    <t>Nguyễn Phương Kha</t>
  </si>
  <si>
    <t>Nguyễn Phương Bình</t>
  </si>
  <si>
    <t>0</t>
  </si>
  <si>
    <t>0355247930</t>
  </si>
  <si>
    <t>Lê Hồng Khang</t>
  </si>
  <si>
    <t>09/08/2009</t>
  </si>
  <si>
    <t>Lê Hồng Dân</t>
  </si>
  <si>
    <t>Nguyễn Thị Trang Em</t>
  </si>
  <si>
    <t>0369988008</t>
  </si>
  <si>
    <t>Nguyễn Huỳnh Như Khánh</t>
  </si>
  <si>
    <t>27/06/2009</t>
  </si>
  <si>
    <t>Nguyễn Văn Bé Thương</t>
  </si>
  <si>
    <t>Huỳnh Thị Bích Liên</t>
  </si>
  <si>
    <t>0942033591</t>
  </si>
  <si>
    <t>Phan Tuấn Kiệt</t>
  </si>
  <si>
    <t>20/10/2009</t>
  </si>
  <si>
    <t>Phan Văn Vũ</t>
  </si>
  <si>
    <t>Lê Thị O</t>
  </si>
  <si>
    <t>0583151667</t>
  </si>
  <si>
    <t>Nguyễn Thanh Lẩm</t>
  </si>
  <si>
    <t>22/05/2009</t>
  </si>
  <si>
    <t>Nguyễn Thành Luân</t>
  </si>
  <si>
    <t>Phan Thị Lý</t>
  </si>
  <si>
    <t>0395554452</t>
  </si>
  <si>
    <t>Trần Thị Mỹ Lệ</t>
  </si>
  <si>
    <t>20/06/2009</t>
  </si>
  <si>
    <t>Trần Văn Trơn</t>
  </si>
  <si>
    <t>Nguyễn Thị Dứt</t>
  </si>
  <si>
    <t>0829913286</t>
  </si>
  <si>
    <t>Nguyễn Văn Lộc</t>
  </si>
  <si>
    <t>10/02/2008</t>
  </si>
  <si>
    <t>Nguyễn Văn Múm</t>
  </si>
  <si>
    <t>Đoàn Thị Thì Chị</t>
  </si>
  <si>
    <t>0379122877</t>
  </si>
  <si>
    <t>Đặng Thị Ngân</t>
  </si>
  <si>
    <t>28/06/2009</t>
  </si>
  <si>
    <t>Đặng Thị Thúy</t>
  </si>
  <si>
    <t>0348946919</t>
  </si>
  <si>
    <t>Nguyễn Trọng Nghĩa</t>
  </si>
  <si>
    <t>Nguyễn Văn Vũ</t>
  </si>
  <si>
    <t>Lê Kiều Hoa</t>
  </si>
  <si>
    <t>0917039974</t>
  </si>
  <si>
    <t>Võ Thị Ngọc</t>
  </si>
  <si>
    <t>11/07/2009</t>
  </si>
  <si>
    <t>Võ Văn Chương</t>
  </si>
  <si>
    <t>Phạm Thị Liên</t>
  </si>
  <si>
    <t>0358620601</t>
  </si>
  <si>
    <t>Nguyễn Thị Mỹ Nhân</t>
  </si>
  <si>
    <t>Trần Thị Nghĩa</t>
  </si>
  <si>
    <t>0363917596</t>
  </si>
  <si>
    <t>Bùi Thị Nhị</t>
  </si>
  <si>
    <t>08/09/2009</t>
  </si>
  <si>
    <t>Cây dương</t>
  </si>
  <si>
    <t>Bùi Quốc Khánh</t>
  </si>
  <si>
    <t>Đào Thị Phương</t>
  </si>
  <si>
    <t>0354952113</t>
  </si>
  <si>
    <t>Lâm Huỳnh Như</t>
  </si>
  <si>
    <t>06/08/2009</t>
  </si>
  <si>
    <t>Lâm Hồng Tuấn</t>
  </si>
  <si>
    <t>Huỳnh Thị Trang</t>
  </si>
  <si>
    <t>0916786964</t>
  </si>
  <si>
    <t>Trần Sa Phi</t>
  </si>
  <si>
    <t>08/07/2009</t>
  </si>
  <si>
    <t>Trần Thanh Tùng</t>
  </si>
  <si>
    <t>Đồng Thị Lắm</t>
  </si>
  <si>
    <t>03552305106</t>
  </si>
  <si>
    <t>Huỳnh Thị Như Quỳnh</t>
  </si>
  <si>
    <t>18/08/2009</t>
  </si>
  <si>
    <t>Huỳnh Văn Đạt</t>
  </si>
  <si>
    <t>Nguyễn Thị Kim Liên</t>
  </si>
  <si>
    <t>0965411677</t>
  </si>
  <si>
    <t>Trần Thị Thảo</t>
  </si>
  <si>
    <t>29/03/2009</t>
  </si>
  <si>
    <t>Trần Văn Cường</t>
  </si>
  <si>
    <t>0386781411</t>
  </si>
  <si>
    <t>Nguyễn Võ Song Toàn</t>
  </si>
  <si>
    <t>27/12/2009</t>
  </si>
  <si>
    <t>Nguyễn Văn Cường</t>
  </si>
  <si>
    <t>Võ Thị Diễm Kiều</t>
  </si>
  <si>
    <t>0986939248</t>
  </si>
  <si>
    <t>Nguyễn Thị Bé Trâm</t>
  </si>
  <si>
    <t>02/02/2009</t>
  </si>
  <si>
    <t>Nguyễn Văn Quốc Lợi</t>
  </si>
  <si>
    <t>Hồ Thị Hòa</t>
  </si>
  <si>
    <t>0373252823</t>
  </si>
  <si>
    <t>Bùi Minh Trúc</t>
  </si>
  <si>
    <t>Bùi Minh Cẩm Chướng</t>
  </si>
  <si>
    <t>Trần Thị Trúc Ly</t>
  </si>
  <si>
    <t>0975529202</t>
  </si>
  <si>
    <t>Nguyễn Công Trực</t>
  </si>
  <si>
    <t>Nguyễn Công Trình</t>
  </si>
  <si>
    <t>Nguyễn Thị Tuyết Mai</t>
  </si>
  <si>
    <t>0859595506</t>
  </si>
  <si>
    <t>Lê Thanh Tú</t>
  </si>
  <si>
    <t>01/11/2009</t>
  </si>
  <si>
    <t>Lê Thanh Hùng</t>
  </si>
  <si>
    <t>Phạm Thị Tuyền</t>
  </si>
  <si>
    <t>0382475180</t>
  </si>
  <si>
    <t>Nguyễn Thanh Vũ</t>
  </si>
  <si>
    <t>Nguyễn Thị Thảo</t>
  </si>
  <si>
    <t>0962001883</t>
  </si>
  <si>
    <t>Trần Thịnh Vượng</t>
  </si>
  <si>
    <t>Trần Thanh Sang</t>
  </si>
  <si>
    <t>Trần Thị Linh</t>
  </si>
  <si>
    <t>0383772645</t>
  </si>
  <si>
    <t>Nguyễn Thị Kim Xuyến</t>
  </si>
  <si>
    <t>26/02/2009</t>
  </si>
  <si>
    <t>Nguyễn văn Mát</t>
  </si>
  <si>
    <t>Đoàn Kim Trang</t>
  </si>
  <si>
    <t>0326364473</t>
  </si>
  <si>
    <t>Võ Hoàng Hà Trân</t>
  </si>
  <si>
    <t>24/04/2009</t>
  </si>
  <si>
    <t>Võ Hoàng Dư</t>
  </si>
  <si>
    <t>0979661625</t>
  </si>
  <si>
    <t>Nguyễn Thị Kim Trinh</t>
  </si>
  <si>
    <t>Nguyễn Văn Mỹ</t>
  </si>
  <si>
    <t>Nguyễn Thị Phấn</t>
  </si>
  <si>
    <t>0355105236</t>
  </si>
  <si>
    <t>Lâm Thị Hằng</t>
  </si>
  <si>
    <t>Lâm Văn Sài</t>
  </si>
  <si>
    <t>Lê Thị Xum</t>
  </si>
  <si>
    <t>0365856442</t>
  </si>
  <si>
    <t>Dương Chấn Vỹ</t>
  </si>
  <si>
    <t>Dương Văn Ti</t>
  </si>
  <si>
    <t>Huỳnh Thị Thúy An</t>
  </si>
  <si>
    <t>0345425124</t>
  </si>
  <si>
    <t>Trần Nguyễn Diễm Xuân</t>
  </si>
  <si>
    <t>05/03/2009</t>
  </si>
  <si>
    <t>Trần Hoàng Giang</t>
  </si>
  <si>
    <t>Nguyễn Thị Tươi</t>
  </si>
  <si>
    <t>0919320624</t>
  </si>
  <si>
    <t>Nguyễn Trần Như Ý</t>
  </si>
  <si>
    <t>Nguyễn Văn Dân</t>
  </si>
  <si>
    <t>Trần Thị Liền</t>
  </si>
  <si>
    <t>0917527518</t>
  </si>
  <si>
    <t>Trần Thị Bảo Yến</t>
  </si>
  <si>
    <t>Trần Hùng thắng</t>
  </si>
  <si>
    <t>Nguyễn Thị Hồng Biên</t>
  </si>
  <si>
    <t>0971666309</t>
  </si>
  <si>
    <t>Lê Thanh Hào</t>
  </si>
  <si>
    <t>Lê Thanh Tùng</t>
  </si>
  <si>
    <t>Nguyễn Thị Phượng</t>
  </si>
  <si>
    <t>0913684072</t>
  </si>
</sst>
</file>

<file path=xl/styles.xml><?xml version="1.0" encoding="utf-8"?>
<styleSheet xmlns="http://schemas.openxmlformats.org/spreadsheetml/2006/main">
  <numFmts count="4">
    <numFmt numFmtId="176" formatCode="_ * #,##0.00_ ;_ * \-#,##0.00_ ;_ * &quot;-&quot;??_ ;_ @_ "/>
    <numFmt numFmtId="177" formatCode="_-* #,##0.00\ &quot;₫&quot;_-;\-* #,##0.00\ &quot;₫&quot;_-;_-* &quot;-&quot;??\ &quot;₫&quot;_-;_-@_-"/>
    <numFmt numFmtId="178" formatCode="_ * #,##0_ ;_ * \-#,##0_ ;_ * &quot;-&quot;_ ;_ @_ "/>
    <numFmt numFmtId="179" formatCode="_-* #,##0\ &quot;₫&quot;_-;\-* #,##0\ &quot;₫&quot;_-;_-* &quot;-&quot;\ &quot;₫&quot;_-;_-@_-"/>
  </numFmts>
  <fonts count="31">
    <font>
      <sz val="11"/>
      <color theme="1"/>
      <name val="Calibri"/>
      <charset val="134"/>
      <scheme val="minor"/>
    </font>
    <font>
      <b/>
      <sz val="10"/>
      <color indexed="8"/>
      <name val="Arial"/>
      <charset val="134"/>
    </font>
    <font>
      <sz val="12"/>
      <color indexed="8"/>
      <name val="Times New Roman"/>
      <charset val="0"/>
    </font>
    <font>
      <sz val="12"/>
      <name val="Times New Roman"/>
      <charset val="0"/>
    </font>
    <font>
      <sz val="12"/>
      <color theme="1"/>
      <name val="Times New Roman"/>
      <charset val="134"/>
    </font>
    <font>
      <sz val="11"/>
      <color rgb="FFFF0000"/>
      <name val="Calibri"/>
      <charset val="134"/>
      <scheme val="minor"/>
    </font>
    <font>
      <sz val="10"/>
      <color indexed="8"/>
      <name val="Arial"/>
      <charset val="134"/>
    </font>
    <font>
      <sz val="11"/>
      <name val="Times New Roman"/>
      <charset val="0"/>
    </font>
    <font>
      <sz val="10"/>
      <color rgb="FFFF0000"/>
      <name val="Arial"/>
      <charset val="163"/>
    </font>
    <font>
      <u/>
      <sz val="11"/>
      <color rgb="FF0000FF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0"/>
      <name val="Arial"/>
      <charset val="163"/>
    </font>
    <font>
      <u/>
      <sz val="11"/>
      <color rgb="FF80008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9"/>
      <name val="Tahoma"/>
      <charset val="0"/>
    </font>
    <font>
      <sz val="9"/>
      <name val="Tahoma"/>
      <charset val="0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/>
    <xf numFmtId="0" fontId="12" fillId="4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0" borderId="0"/>
    <xf numFmtId="0" fontId="13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12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0" fillId="13" borderId="12" applyNumberFormat="0" applyFon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14" applyNumberFormat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4" fillId="24" borderId="15" applyNumberFormat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6" fillId="24" borderId="14" applyNumberFormat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6" fillId="0" borderId="0" applyFill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</cellStyleXfs>
  <cellXfs count="51">
    <xf numFmtId="0" fontId="0" fillId="0" borderId="0" xfId="0"/>
    <xf numFmtId="49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49" fontId="1" fillId="0" borderId="0" xfId="33" applyNumberFormat="1" applyFont="1" applyFill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0" fillId="0" borderId="1" xfId="0" applyNumberFormat="1" applyFill="1" applyBorder="1" applyAlignment="1" applyProtection="1">
      <alignment horizontal="center" vertical="center"/>
    </xf>
    <xf numFmtId="49" fontId="0" fillId="0" borderId="1" xfId="0" applyNumberFormat="1" applyFill="1" applyBorder="1" applyAlignment="1" applyProtection="1">
      <alignment vertical="center"/>
    </xf>
    <xf numFmtId="49" fontId="0" fillId="0" borderId="1" xfId="0" applyNumberFormat="1" applyFont="1" applyFill="1" applyBorder="1" applyAlignment="1" applyProtection="1">
      <alignment vertical="center"/>
    </xf>
    <xf numFmtId="49" fontId="0" fillId="0" borderId="1" xfId="0" applyNumberFormat="1" applyFont="1" applyFill="1" applyBorder="1" applyAlignment="1" applyProtection="1">
      <alignment horizontal="center" vertical="center"/>
    </xf>
    <xf numFmtId="0" fontId="2" fillId="0" borderId="2" xfId="33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>
      <alignment horizontal="left" vertical="top" wrapText="1"/>
    </xf>
    <xf numFmtId="49" fontId="3" fillId="0" borderId="2" xfId="0" applyNumberFormat="1" applyFont="1" applyFill="1" applyBorder="1" applyAlignment="1">
      <alignment horizontal="left"/>
    </xf>
    <xf numFmtId="49" fontId="2" fillId="0" borderId="2" xfId="0" applyNumberFormat="1" applyFont="1" applyFill="1" applyBorder="1" applyAlignment="1" applyProtection="1">
      <alignment horizontal="left"/>
      <protection hidden="1"/>
    </xf>
    <xf numFmtId="49" fontId="2" fillId="0" borderId="2" xfId="8" applyNumberFormat="1" applyFont="1" applyFill="1" applyBorder="1" applyAlignment="1" applyProtection="1">
      <alignment horizontal="left"/>
      <protection hidden="1"/>
    </xf>
    <xf numFmtId="49" fontId="2" fillId="0" borderId="2" xfId="8" applyNumberFormat="1" applyFont="1" applyFill="1" applyBorder="1" applyAlignment="1" applyProtection="1">
      <alignment horizontal="left" vertical="center" shrinkToFit="1"/>
      <protection hidden="1"/>
    </xf>
    <xf numFmtId="0" fontId="3" fillId="0" borderId="2" xfId="0" applyFont="1" applyFill="1" applyBorder="1" applyAlignment="1">
      <alignment horizontal="left"/>
    </xf>
    <xf numFmtId="0" fontId="3" fillId="0" borderId="2" xfId="8" applyFont="1" applyFill="1" applyBorder="1" applyAlignment="1">
      <alignment horizontal="left" vertical="top" wrapText="1"/>
    </xf>
    <xf numFmtId="58" fontId="3" fillId="0" borderId="2" xfId="0" applyNumberFormat="1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4" fillId="0" borderId="2" xfId="0" applyFont="1" applyFill="1" applyBorder="1" applyAlignment="1"/>
    <xf numFmtId="0" fontId="0" fillId="0" borderId="0" xfId="0" applyFont="1" applyFill="1" applyAlignment="1" applyProtection="1">
      <alignment vertical="center"/>
    </xf>
    <xf numFmtId="49" fontId="0" fillId="0" borderId="3" xfId="0" applyNumberFormat="1" applyFill="1" applyBorder="1" applyAlignment="1" applyProtection="1">
      <alignment horizontal="center" vertical="center"/>
    </xf>
    <xf numFmtId="49" fontId="0" fillId="0" borderId="3" xfId="0" applyNumberFormat="1" applyFont="1" applyFill="1" applyBorder="1" applyAlignment="1" applyProtection="1">
      <alignment vertical="center"/>
    </xf>
    <xf numFmtId="49" fontId="0" fillId="0" borderId="3" xfId="0" applyNumberFormat="1" applyFont="1" applyFill="1" applyBorder="1" applyAlignment="1" applyProtection="1">
      <alignment horizontal="center" vertical="center"/>
    </xf>
    <xf numFmtId="49" fontId="0" fillId="0" borderId="2" xfId="0" applyNumberFormat="1" applyFill="1" applyBorder="1" applyAlignment="1" applyProtection="1">
      <alignment horizontal="center" vertical="center"/>
    </xf>
    <xf numFmtId="49" fontId="0" fillId="0" borderId="2" xfId="0" applyNumberFormat="1" applyFill="1" applyBorder="1" applyAlignment="1" applyProtection="1">
      <alignment vertical="center"/>
    </xf>
    <xf numFmtId="49" fontId="4" fillId="0" borderId="2" xfId="0" applyNumberFormat="1" applyFont="1" applyFill="1" applyBorder="1" applyAlignment="1"/>
    <xf numFmtId="49" fontId="5" fillId="0" borderId="1" xfId="0" applyNumberFormat="1" applyFont="1" applyFill="1" applyBorder="1" applyAlignment="1" applyProtection="1">
      <alignment vertical="center"/>
    </xf>
    <xf numFmtId="49" fontId="0" fillId="0" borderId="3" xfId="0" applyNumberFormat="1" applyFill="1" applyBorder="1" applyAlignment="1" applyProtection="1">
      <alignment vertical="center"/>
    </xf>
    <xf numFmtId="49" fontId="0" fillId="0" borderId="4" xfId="0" applyNumberFormat="1" applyFont="1" applyFill="1" applyBorder="1" applyAlignment="1" applyProtection="1">
      <alignment vertical="center"/>
    </xf>
    <xf numFmtId="49" fontId="0" fillId="0" borderId="5" xfId="0" applyNumberFormat="1" applyFont="1" applyFill="1" applyBorder="1" applyAlignment="1" applyProtection="1">
      <alignment vertical="center"/>
    </xf>
    <xf numFmtId="49" fontId="0" fillId="0" borderId="6" xfId="0" applyNumberFormat="1" applyFill="1" applyBorder="1" applyAlignment="1" applyProtection="1">
      <alignment vertical="center"/>
    </xf>
    <xf numFmtId="49" fontId="0" fillId="0" borderId="2" xfId="0" applyNumberFormat="1" applyFont="1" applyFill="1" applyBorder="1" applyAlignment="1" applyProtection="1">
      <alignment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49" fontId="0" fillId="0" borderId="1" xfId="0" applyNumberFormat="1" applyFill="1" applyBorder="1" applyAlignment="1" applyProtection="1">
      <alignment vertical="center" wrapText="1"/>
    </xf>
    <xf numFmtId="49" fontId="4" fillId="0" borderId="2" xfId="0" applyNumberFormat="1" applyFont="1" applyFill="1" applyBorder="1" applyAlignment="1">
      <alignment horizontal="center"/>
    </xf>
    <xf numFmtId="49" fontId="0" fillId="0" borderId="7" xfId="0" applyNumberFormat="1" applyFont="1" applyFill="1" applyBorder="1" applyAlignment="1" applyProtection="1">
      <alignment vertical="center"/>
    </xf>
    <xf numFmtId="0" fontId="0" fillId="0" borderId="2" xfId="0" applyFont="1" applyFill="1" applyBorder="1" applyAlignment="1" applyProtection="1">
      <alignment vertical="center"/>
    </xf>
    <xf numFmtId="49" fontId="0" fillId="0" borderId="8" xfId="0" applyNumberFormat="1" applyFont="1" applyFill="1" applyBorder="1" applyAlignment="1" applyProtection="1">
      <alignment vertical="center"/>
    </xf>
    <xf numFmtId="0" fontId="4" fillId="0" borderId="6" xfId="0" applyFont="1" applyFill="1" applyBorder="1" applyAlignment="1"/>
    <xf numFmtId="49" fontId="1" fillId="0" borderId="1" xfId="0" applyNumberFormat="1" applyFont="1" applyFill="1" applyBorder="1" applyAlignment="1" applyProtection="1">
      <alignment vertical="center"/>
    </xf>
    <xf numFmtId="49" fontId="6" fillId="0" borderId="1" xfId="33" applyNumberFormat="1" applyFill="1" applyBorder="1" applyProtection="1">
      <alignment vertical="center"/>
    </xf>
    <xf numFmtId="49" fontId="6" fillId="0" borderId="1" xfId="33" applyNumberFormat="1" applyFill="1" applyBorder="1" applyAlignment="1" applyProtection="1">
      <alignment horizontal="center" vertical="center"/>
    </xf>
    <xf numFmtId="49" fontId="7" fillId="0" borderId="2" xfId="8" applyNumberFormat="1" applyFont="1" applyBorder="1" applyAlignment="1">
      <alignment horizontal="left"/>
    </xf>
    <xf numFmtId="49" fontId="0" fillId="0" borderId="1" xfId="0" applyNumberFormat="1" applyFont="1" applyFill="1" applyBorder="1" applyAlignment="1" applyProtection="1">
      <alignment vertical="center" wrapText="1"/>
    </xf>
    <xf numFmtId="49" fontId="6" fillId="0" borderId="0" xfId="33" applyNumberFormat="1" applyFill="1" applyAlignment="1" applyProtection="1">
      <alignment horizontal="center" vertical="center"/>
    </xf>
    <xf numFmtId="49" fontId="1" fillId="0" borderId="1" xfId="33" applyNumberFormat="1" applyFont="1" applyFill="1" applyBorder="1" applyAlignment="1" applyProtection="1">
      <alignment horizontal="center" vertical="center"/>
    </xf>
    <xf numFmtId="49" fontId="1" fillId="0" borderId="1" xfId="33" applyNumberFormat="1" applyFont="1" applyFill="1" applyBorder="1" applyProtection="1">
      <alignment vertical="center"/>
    </xf>
    <xf numFmtId="0" fontId="6" fillId="0" borderId="0" xfId="33" applyFill="1" applyProtection="1">
      <alignment vertical="center"/>
    </xf>
    <xf numFmtId="49" fontId="8" fillId="0" borderId="1" xfId="33" applyNumberFormat="1" applyFont="1" applyFill="1" applyBorder="1" applyProtection="1">
      <alignment vertical="center"/>
    </xf>
    <xf numFmtId="0" fontId="4" fillId="0" borderId="2" xfId="0" applyFont="1" applyFill="1" applyBorder="1" applyAlignment="1" quotePrefix="1"/>
    <xf numFmtId="0" fontId="4" fillId="0" borderId="6" xfId="0" applyFont="1" applyFill="1" applyBorder="1" applyAlignment="1" quotePrefix="1"/>
    <xf numFmtId="0" fontId="2" fillId="0" borderId="2" xfId="33" applyFont="1" applyFill="1" applyBorder="1" applyAlignment="1" applyProtection="1" quotePrefix="1">
      <alignment horizontal="left" vertical="center" wrapText="1"/>
    </xf>
    <xf numFmtId="0" fontId="3" fillId="0" borderId="2" xfId="0" applyFont="1" applyFill="1" applyBorder="1" applyAlignment="1" quotePrefix="1">
      <alignment horizontal="left" vertical="top" wrapText="1"/>
    </xf>
    <xf numFmtId="49" fontId="3" fillId="0" borderId="2" xfId="0" applyNumberFormat="1" applyFont="1" applyFill="1" applyBorder="1" applyAlignment="1" quotePrefix="1">
      <alignment horizontal="left"/>
    </xf>
    <xf numFmtId="49" fontId="2" fillId="0" borderId="2" xfId="0" applyNumberFormat="1" applyFont="1" applyFill="1" applyBorder="1" applyAlignment="1" applyProtection="1" quotePrefix="1">
      <alignment horizontal="left"/>
      <protection hidden="1"/>
    </xf>
    <xf numFmtId="49" fontId="2" fillId="0" borderId="2" xfId="8" applyNumberFormat="1" applyFont="1" applyFill="1" applyBorder="1" applyAlignment="1" applyProtection="1" quotePrefix="1">
      <alignment horizontal="left"/>
      <protection hidden="1"/>
    </xf>
    <xf numFmtId="49" fontId="2" fillId="0" borderId="2" xfId="8" applyNumberFormat="1" applyFont="1" applyFill="1" applyBorder="1" applyAlignment="1" applyProtection="1" quotePrefix="1">
      <alignment horizontal="left" vertical="center" shrinkToFit="1"/>
      <protection hidden="1"/>
    </xf>
    <xf numFmtId="0" fontId="3" fillId="0" borderId="2" xfId="0" applyFont="1" applyFill="1" applyBorder="1" applyAlignment="1" quotePrefix="1">
      <alignment horizontal="left"/>
    </xf>
    <xf numFmtId="0" fontId="3" fillId="0" borderId="2" xfId="8" applyFont="1" applyFill="1" applyBorder="1" applyAlignment="1" quotePrefix="1">
      <alignment horizontal="left" vertical="top" wrapText="1"/>
    </xf>
    <xf numFmtId="58" fontId="3" fillId="0" borderId="2" xfId="0" applyNumberFormat="1" applyFont="1" applyFill="1" applyBorder="1" applyAlignment="1" quotePrefix="1">
      <alignment horizontal="left"/>
    </xf>
    <xf numFmtId="0" fontId="3" fillId="2" borderId="2" xfId="0" applyFont="1" applyFill="1" applyBorder="1" applyAlignment="1" quotePrefix="1">
      <alignment horizontal="left"/>
    </xf>
  </cellXfs>
  <cellStyles count="51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Normal_Sheet1" xfId="8"/>
    <cellStyle name="60% - Accent4" xfId="9" builtinId="44"/>
    <cellStyle name="Followed Hyperlink" xfId="10" builtinId="9"/>
    <cellStyle name="Check Cell" xfId="11" builtinId="23"/>
    <cellStyle name="Heading 2" xfId="12" builtinId="17"/>
    <cellStyle name="Note" xfId="13" builtinId="10"/>
    <cellStyle name="40% - Accent3" xfId="14" builtinId="39"/>
    <cellStyle name="Warning Text" xfId="15" builtinId="11"/>
    <cellStyle name="40% - Accent2" xfId="16" builtinId="35"/>
    <cellStyle name="Title" xfId="17" builtinId="15"/>
    <cellStyle name="CExplanatory Text" xfId="18" builtinId="53"/>
    <cellStyle name="Heading 1" xfId="19" builtinId="16"/>
    <cellStyle name="Heading 3" xfId="20" builtinId="18"/>
    <cellStyle name="Heading 4" xfId="21" builtinId="19"/>
    <cellStyle name="Input" xfId="22" builtinId="20"/>
    <cellStyle name="60% - Accent3" xfId="23" builtinId="40"/>
    <cellStyle name="Good" xfId="24" builtinId="26"/>
    <cellStyle name="Output" xfId="25" builtinId="21"/>
    <cellStyle name="20% - Accent1" xfId="26" builtinId="30"/>
    <cellStyle name="Calculation" xfId="27" builtinId="22"/>
    <cellStyle name="Linked Cell" xfId="28" builtinId="24"/>
    <cellStyle name="Total" xfId="29" builtinId="25"/>
    <cellStyle name="Bad" xfId="30" builtinId="27"/>
    <cellStyle name="Neutral" xfId="31" builtinId="28"/>
    <cellStyle name="Accent1" xfId="32" builtinId="29"/>
    <cellStyle name="Normal 2" xfId="33"/>
    <cellStyle name="20% - Accent5" xfId="34" builtinId="46"/>
    <cellStyle name="60% - Accent1" xfId="35" builtinId="32"/>
    <cellStyle name="Accent2" xfId="36" builtinId="33"/>
    <cellStyle name="20% - Accent2" xfId="37" builtinId="34"/>
    <cellStyle name="20% - Accent6" xfId="38" builtinId="50"/>
    <cellStyle name="60% - Accent2" xfId="39" builtinId="36"/>
    <cellStyle name="Accent3" xfId="40" builtinId="37"/>
    <cellStyle name="20% - Accent3" xfId="41" builtinId="38"/>
    <cellStyle name="Accent4" xfId="42" builtinId="41"/>
    <cellStyle name="20% - Accent4" xfId="43" builtinId="42"/>
    <cellStyle name="40% - Accent4" xfId="44" builtinId="43"/>
    <cellStyle name="Accent5" xfId="45" builtinId="45"/>
    <cellStyle name="40% - Accent5" xfId="46" builtinId="47"/>
    <cellStyle name="60% - Accent5" xfId="47" builtinId="48"/>
    <cellStyle name="Accent6" xfId="48" builtinId="49"/>
    <cellStyle name="40% - Accent6" xfId="49" builtinId="51"/>
    <cellStyle name="60% - Accent6" xfId="50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workbookViewId="0">
      <selection activeCell="A2" sqref="A2:J2"/>
    </sheetView>
  </sheetViews>
  <sheetFormatPr defaultColWidth="9" defaultRowHeight="14.5"/>
  <cols>
    <col min="1" max="1" width="4.54545454545455" customWidth="1"/>
    <col min="2" max="2" width="23.5454545454545" customWidth="1"/>
    <col min="3" max="3" width="10.1818181818182" customWidth="1"/>
    <col min="4" max="4" width="8.81818181818182" customWidth="1"/>
    <col min="5" max="5" width="15" customWidth="1"/>
    <col min="6" max="6" width="7.81818181818182" customWidth="1"/>
    <col min="7" max="7" width="19.2727272727273" customWidth="1"/>
    <col min="8" max="8" width="20.4545454545455" customWidth="1"/>
    <col min="9" max="9" width="13.5454545454545" customWidth="1"/>
    <col min="10" max="10" width="9.54545454545454" customWidth="1"/>
  </cols>
  <sheetData>
    <row r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pans="1:10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</row>
    <row r="3" spans="1:10">
      <c r="A3" s="46"/>
      <c r="B3" s="46"/>
      <c r="C3" s="46"/>
      <c r="D3" s="46"/>
      <c r="E3" s="46"/>
      <c r="F3" s="46"/>
      <c r="G3" s="46"/>
      <c r="H3" s="46"/>
      <c r="I3" s="46"/>
      <c r="J3" s="49"/>
    </row>
    <row r="4" spans="1:10">
      <c r="A4" s="47" t="s">
        <v>2</v>
      </c>
      <c r="B4" s="48" t="s">
        <v>3</v>
      </c>
      <c r="C4" s="47" t="s">
        <v>4</v>
      </c>
      <c r="D4" s="48" t="s">
        <v>5</v>
      </c>
      <c r="E4" s="48" t="s">
        <v>6</v>
      </c>
      <c r="F4" s="48" t="s">
        <v>7</v>
      </c>
      <c r="G4" s="48" t="s">
        <v>8</v>
      </c>
      <c r="H4" s="48" t="s">
        <v>9</v>
      </c>
      <c r="I4" s="48" t="s">
        <v>10</v>
      </c>
      <c r="J4" s="48" t="s">
        <v>11</v>
      </c>
    </row>
    <row r="5" ht="15.5" spans="1:10">
      <c r="A5" s="43" t="s">
        <v>12</v>
      </c>
      <c r="B5" s="42" t="s">
        <v>13</v>
      </c>
      <c r="C5" s="43" t="s">
        <v>14</v>
      </c>
      <c r="D5" s="42" t="s">
        <v>15</v>
      </c>
      <c r="E5" s="42" t="s">
        <v>16</v>
      </c>
      <c r="F5" s="42" t="s">
        <v>17</v>
      </c>
      <c r="G5" s="42" t="s">
        <v>18</v>
      </c>
      <c r="H5" s="42" t="s">
        <v>19</v>
      </c>
      <c r="I5" s="27" t="s">
        <v>20</v>
      </c>
      <c r="J5" s="42"/>
    </row>
    <row r="6" ht="15.5" spans="1:10">
      <c r="A6" s="43" t="s">
        <v>21</v>
      </c>
      <c r="B6" s="42" t="s">
        <v>22</v>
      </c>
      <c r="C6" s="43" t="s">
        <v>23</v>
      </c>
      <c r="D6" s="42" t="s">
        <v>15</v>
      </c>
      <c r="E6" s="42" t="s">
        <v>24</v>
      </c>
      <c r="F6" s="42" t="s">
        <v>17</v>
      </c>
      <c r="G6" s="42" t="s">
        <v>25</v>
      </c>
      <c r="H6" s="42" t="s">
        <v>26</v>
      </c>
      <c r="I6" s="27" t="s">
        <v>27</v>
      </c>
      <c r="J6" s="42"/>
    </row>
    <row r="7" ht="15.5" spans="1:10">
      <c r="A7" s="43" t="s">
        <v>28</v>
      </c>
      <c r="B7" s="42" t="s">
        <v>29</v>
      </c>
      <c r="C7" s="43" t="s">
        <v>30</v>
      </c>
      <c r="D7" s="42" t="s">
        <v>31</v>
      </c>
      <c r="E7" s="42" t="s">
        <v>32</v>
      </c>
      <c r="F7" s="42" t="s">
        <v>17</v>
      </c>
      <c r="G7" s="42" t="s">
        <v>33</v>
      </c>
      <c r="H7" s="42" t="s">
        <v>34</v>
      </c>
      <c r="I7" s="27" t="s">
        <v>35</v>
      </c>
      <c r="J7" s="42"/>
    </row>
    <row r="8" ht="15.5" spans="1:10">
      <c r="A8" s="43" t="s">
        <v>36</v>
      </c>
      <c r="B8" s="42" t="s">
        <v>37</v>
      </c>
      <c r="C8" s="43" t="s">
        <v>38</v>
      </c>
      <c r="D8" s="42" t="s">
        <v>15</v>
      </c>
      <c r="E8" s="42" t="s">
        <v>39</v>
      </c>
      <c r="F8" s="42" t="s">
        <v>17</v>
      </c>
      <c r="G8" s="42" t="s">
        <v>40</v>
      </c>
      <c r="H8" s="42" t="s">
        <v>41</v>
      </c>
      <c r="I8" s="27" t="s">
        <v>42</v>
      </c>
      <c r="J8" s="42"/>
    </row>
    <row r="9" ht="15.5" spans="1:10">
      <c r="A9" s="43" t="s">
        <v>43</v>
      </c>
      <c r="B9" s="42" t="s">
        <v>44</v>
      </c>
      <c r="C9" s="43" t="s">
        <v>45</v>
      </c>
      <c r="D9" s="42" t="s">
        <v>31</v>
      </c>
      <c r="E9" s="42" t="s">
        <v>39</v>
      </c>
      <c r="F9" s="42" t="s">
        <v>17</v>
      </c>
      <c r="G9" s="42" t="s">
        <v>46</v>
      </c>
      <c r="H9" s="42" t="s">
        <v>47</v>
      </c>
      <c r="I9" s="27" t="s">
        <v>48</v>
      </c>
      <c r="J9" s="42"/>
    </row>
    <row r="10" ht="15.5" spans="1:10">
      <c r="A10" s="43" t="s">
        <v>49</v>
      </c>
      <c r="B10" s="42" t="s">
        <v>50</v>
      </c>
      <c r="C10" s="43" t="s">
        <v>51</v>
      </c>
      <c r="D10" s="42" t="s">
        <v>31</v>
      </c>
      <c r="E10" s="42" t="s">
        <v>32</v>
      </c>
      <c r="F10" s="42" t="s">
        <v>17</v>
      </c>
      <c r="G10" s="42" t="s">
        <v>52</v>
      </c>
      <c r="H10" s="42" t="s">
        <v>53</v>
      </c>
      <c r="I10" s="27" t="s">
        <v>54</v>
      </c>
      <c r="J10" s="42"/>
    </row>
    <row r="11" ht="15.5" spans="1:10">
      <c r="A11" s="43" t="s">
        <v>55</v>
      </c>
      <c r="B11" s="42" t="s">
        <v>56</v>
      </c>
      <c r="C11" s="43" t="s">
        <v>57</v>
      </c>
      <c r="D11" s="42" t="s">
        <v>15</v>
      </c>
      <c r="E11" s="42" t="s">
        <v>39</v>
      </c>
      <c r="F11" s="42" t="s">
        <v>17</v>
      </c>
      <c r="G11" s="42"/>
      <c r="H11" s="42" t="s">
        <v>58</v>
      </c>
      <c r="I11" s="27" t="s">
        <v>59</v>
      </c>
      <c r="J11" s="42"/>
    </row>
    <row r="12" ht="15.5" spans="1:10">
      <c r="A12" s="43" t="s">
        <v>60</v>
      </c>
      <c r="B12" s="42" t="s">
        <v>61</v>
      </c>
      <c r="C12" s="43" t="s">
        <v>62</v>
      </c>
      <c r="D12" s="42" t="s">
        <v>15</v>
      </c>
      <c r="E12" s="42" t="s">
        <v>39</v>
      </c>
      <c r="F12" s="42" t="s">
        <v>17</v>
      </c>
      <c r="G12" s="42"/>
      <c r="H12" s="42" t="s">
        <v>63</v>
      </c>
      <c r="I12" s="27" t="s">
        <v>64</v>
      </c>
      <c r="J12" s="42"/>
    </row>
    <row r="13" ht="15.5" spans="1:10">
      <c r="A13" s="43" t="s">
        <v>65</v>
      </c>
      <c r="B13" s="42" t="s">
        <v>66</v>
      </c>
      <c r="C13" s="43" t="s">
        <v>67</v>
      </c>
      <c r="D13" s="42" t="s">
        <v>15</v>
      </c>
      <c r="E13" s="42" t="s">
        <v>68</v>
      </c>
      <c r="F13" s="42" t="s">
        <v>17</v>
      </c>
      <c r="G13" s="42" t="s">
        <v>69</v>
      </c>
      <c r="H13" s="42" t="s">
        <v>70</v>
      </c>
      <c r="I13" s="27"/>
      <c r="J13" s="42"/>
    </row>
    <row r="14" ht="15.5" spans="1:10">
      <c r="A14" s="43" t="s">
        <v>71</v>
      </c>
      <c r="B14" s="42" t="s">
        <v>72</v>
      </c>
      <c r="C14" s="43" t="s">
        <v>73</v>
      </c>
      <c r="D14" s="42" t="s">
        <v>15</v>
      </c>
      <c r="E14" s="42" t="s">
        <v>74</v>
      </c>
      <c r="F14" s="42" t="s">
        <v>17</v>
      </c>
      <c r="G14" s="42" t="s">
        <v>75</v>
      </c>
      <c r="H14" s="42" t="s">
        <v>76</v>
      </c>
      <c r="I14" s="27" t="s">
        <v>77</v>
      </c>
      <c r="J14" s="50" t="s">
        <v>78</v>
      </c>
    </row>
    <row r="15" ht="15.5" spans="1:10">
      <c r="A15" s="43" t="s">
        <v>79</v>
      </c>
      <c r="B15" s="42" t="s">
        <v>80</v>
      </c>
      <c r="C15" s="43" t="s">
        <v>81</v>
      </c>
      <c r="D15" s="42" t="s">
        <v>15</v>
      </c>
      <c r="E15" s="42" t="s">
        <v>32</v>
      </c>
      <c r="F15" s="42" t="s">
        <v>17</v>
      </c>
      <c r="G15" s="42" t="s">
        <v>82</v>
      </c>
      <c r="H15" s="42" t="s">
        <v>83</v>
      </c>
      <c r="I15" s="27" t="s">
        <v>84</v>
      </c>
      <c r="J15" s="42"/>
    </row>
    <row r="16" ht="15.5" spans="1:10">
      <c r="A16" s="43" t="s">
        <v>85</v>
      </c>
      <c r="B16" s="42" t="s">
        <v>86</v>
      </c>
      <c r="C16" s="43" t="s">
        <v>87</v>
      </c>
      <c r="D16" s="42" t="s">
        <v>15</v>
      </c>
      <c r="E16" s="42" t="s">
        <v>74</v>
      </c>
      <c r="F16" s="42" t="s">
        <v>17</v>
      </c>
      <c r="G16" s="42" t="s">
        <v>88</v>
      </c>
      <c r="H16" s="42" t="s">
        <v>89</v>
      </c>
      <c r="I16" s="27"/>
      <c r="J16" s="42"/>
    </row>
    <row r="17" ht="15.5" spans="1:10">
      <c r="A17" s="43" t="s">
        <v>90</v>
      </c>
      <c r="B17" s="42" t="s">
        <v>91</v>
      </c>
      <c r="C17" s="43" t="s">
        <v>92</v>
      </c>
      <c r="D17" s="42" t="s">
        <v>15</v>
      </c>
      <c r="E17" s="42" t="s">
        <v>32</v>
      </c>
      <c r="F17" s="42" t="s">
        <v>17</v>
      </c>
      <c r="G17" s="42"/>
      <c r="H17" s="42" t="s">
        <v>93</v>
      </c>
      <c r="I17" s="27"/>
      <c r="J17" s="42"/>
    </row>
    <row r="18" ht="15.5" spans="1:10">
      <c r="A18" s="43" t="s">
        <v>94</v>
      </c>
      <c r="B18" s="42" t="s">
        <v>95</v>
      </c>
      <c r="C18" s="43" t="s">
        <v>96</v>
      </c>
      <c r="D18" s="42" t="s">
        <v>15</v>
      </c>
      <c r="E18" s="42" t="s">
        <v>32</v>
      </c>
      <c r="F18" s="42" t="s">
        <v>17</v>
      </c>
      <c r="G18" s="42" t="s">
        <v>97</v>
      </c>
      <c r="H18" s="42" t="s">
        <v>98</v>
      </c>
      <c r="I18" s="27" t="s">
        <v>99</v>
      </c>
      <c r="J18" s="42"/>
    </row>
    <row r="19" ht="15.5" spans="1:10">
      <c r="A19" s="43" t="s">
        <v>100</v>
      </c>
      <c r="B19" s="42" t="s">
        <v>101</v>
      </c>
      <c r="C19" s="43" t="s">
        <v>102</v>
      </c>
      <c r="D19" s="42" t="s">
        <v>31</v>
      </c>
      <c r="E19" s="42" t="s">
        <v>32</v>
      </c>
      <c r="F19" s="42" t="s">
        <v>17</v>
      </c>
      <c r="G19" s="42" t="s">
        <v>103</v>
      </c>
      <c r="H19" s="42" t="s">
        <v>104</v>
      </c>
      <c r="I19" s="27" t="s">
        <v>105</v>
      </c>
      <c r="J19" s="50" t="s">
        <v>78</v>
      </c>
    </row>
    <row r="20" ht="15.5" spans="1:10">
      <c r="A20" s="43" t="s">
        <v>106</v>
      </c>
      <c r="B20" s="42" t="s">
        <v>107</v>
      </c>
      <c r="C20" s="43" t="s">
        <v>108</v>
      </c>
      <c r="D20" s="42" t="s">
        <v>15</v>
      </c>
      <c r="E20" s="42" t="s">
        <v>32</v>
      </c>
      <c r="F20" s="42" t="s">
        <v>17</v>
      </c>
      <c r="G20" s="42" t="s">
        <v>109</v>
      </c>
      <c r="H20" s="42" t="s">
        <v>110</v>
      </c>
      <c r="I20" s="27" t="s">
        <v>111</v>
      </c>
      <c r="J20" s="42"/>
    </row>
    <row r="21" ht="15.5" spans="1:10">
      <c r="A21" s="43" t="s">
        <v>112</v>
      </c>
      <c r="B21" s="42" t="s">
        <v>113</v>
      </c>
      <c r="C21" s="43" t="s">
        <v>114</v>
      </c>
      <c r="D21" s="42" t="s">
        <v>31</v>
      </c>
      <c r="E21" s="42" t="s">
        <v>32</v>
      </c>
      <c r="F21" s="42" t="s">
        <v>17</v>
      </c>
      <c r="G21" s="42" t="s">
        <v>115</v>
      </c>
      <c r="H21" s="42" t="s">
        <v>116</v>
      </c>
      <c r="I21" s="27" t="s">
        <v>117</v>
      </c>
      <c r="J21" s="42"/>
    </row>
    <row r="22" ht="15.5" spans="1:10">
      <c r="A22" s="43" t="s">
        <v>118</v>
      </c>
      <c r="B22" s="42" t="s">
        <v>119</v>
      </c>
      <c r="C22" s="43" t="s">
        <v>120</v>
      </c>
      <c r="D22" s="42" t="s">
        <v>31</v>
      </c>
      <c r="E22" s="42" t="s">
        <v>32</v>
      </c>
      <c r="F22" s="42" t="s">
        <v>17</v>
      </c>
      <c r="G22" s="42" t="s">
        <v>121</v>
      </c>
      <c r="H22" s="42" t="s">
        <v>122</v>
      </c>
      <c r="I22" s="27" t="s">
        <v>123</v>
      </c>
      <c r="J22" s="42"/>
    </row>
    <row r="23" ht="15.5" spans="1:10">
      <c r="A23" s="43" t="s">
        <v>124</v>
      </c>
      <c r="B23" s="42" t="s">
        <v>125</v>
      </c>
      <c r="C23" s="43" t="s">
        <v>126</v>
      </c>
      <c r="D23" s="42" t="s">
        <v>31</v>
      </c>
      <c r="E23" s="42" t="s">
        <v>32</v>
      </c>
      <c r="F23" s="42" t="s">
        <v>17</v>
      </c>
      <c r="G23" s="42" t="s">
        <v>127</v>
      </c>
      <c r="H23" s="42" t="s">
        <v>128</v>
      </c>
      <c r="I23" s="27" t="s">
        <v>129</v>
      </c>
      <c r="J23" s="42"/>
    </row>
    <row r="24" ht="15.5" spans="1:10">
      <c r="A24" s="43" t="s">
        <v>130</v>
      </c>
      <c r="B24" s="42" t="s">
        <v>131</v>
      </c>
      <c r="C24" s="43" t="s">
        <v>132</v>
      </c>
      <c r="D24" s="42" t="s">
        <v>31</v>
      </c>
      <c r="E24" s="42" t="s">
        <v>133</v>
      </c>
      <c r="F24" s="42" t="s">
        <v>17</v>
      </c>
      <c r="G24" s="42" t="s">
        <v>134</v>
      </c>
      <c r="H24" s="42" t="s">
        <v>135</v>
      </c>
      <c r="I24" s="27" t="s">
        <v>136</v>
      </c>
      <c r="J24" s="42"/>
    </row>
    <row r="25" ht="15.5" spans="1:10">
      <c r="A25" s="43" t="s">
        <v>137</v>
      </c>
      <c r="B25" s="42" t="s">
        <v>138</v>
      </c>
      <c r="C25" s="43" t="s">
        <v>139</v>
      </c>
      <c r="D25" s="42" t="s">
        <v>31</v>
      </c>
      <c r="E25" s="42" t="s">
        <v>140</v>
      </c>
      <c r="F25" s="42" t="s">
        <v>17</v>
      </c>
      <c r="G25" s="42" t="s">
        <v>141</v>
      </c>
      <c r="H25" s="42" t="s">
        <v>142</v>
      </c>
      <c r="I25" s="27" t="s">
        <v>143</v>
      </c>
      <c r="J25" s="42"/>
    </row>
    <row r="26" ht="15.5" spans="1:10">
      <c r="A26" s="43" t="s">
        <v>144</v>
      </c>
      <c r="B26" s="42" t="s">
        <v>145</v>
      </c>
      <c r="C26" s="43" t="s">
        <v>146</v>
      </c>
      <c r="D26" s="42" t="s">
        <v>31</v>
      </c>
      <c r="E26" s="42" t="s">
        <v>74</v>
      </c>
      <c r="F26" s="42" t="s">
        <v>17</v>
      </c>
      <c r="G26" s="42" t="s">
        <v>147</v>
      </c>
      <c r="H26" s="42" t="s">
        <v>148</v>
      </c>
      <c r="I26" s="27" t="s">
        <v>149</v>
      </c>
      <c r="J26" s="42"/>
    </row>
    <row r="27" ht="15.5" spans="1:10">
      <c r="A27" s="43" t="s">
        <v>150</v>
      </c>
      <c r="B27" s="42" t="s">
        <v>151</v>
      </c>
      <c r="C27" s="43" t="s">
        <v>152</v>
      </c>
      <c r="D27" s="42" t="s">
        <v>31</v>
      </c>
      <c r="E27" s="42" t="s">
        <v>39</v>
      </c>
      <c r="F27" s="42" t="s">
        <v>17</v>
      </c>
      <c r="G27" s="42" t="s">
        <v>153</v>
      </c>
      <c r="H27" s="42" t="s">
        <v>154</v>
      </c>
      <c r="I27" s="27" t="s">
        <v>155</v>
      </c>
      <c r="J27" s="42"/>
    </row>
    <row r="28" ht="15.5" spans="1:10">
      <c r="A28" s="43" t="s">
        <v>156</v>
      </c>
      <c r="B28" s="42" t="s">
        <v>157</v>
      </c>
      <c r="C28" s="43" t="s">
        <v>158</v>
      </c>
      <c r="D28" s="42" t="s">
        <v>31</v>
      </c>
      <c r="E28" s="42" t="s">
        <v>39</v>
      </c>
      <c r="F28" s="42" t="s">
        <v>17</v>
      </c>
      <c r="G28" s="42" t="s">
        <v>159</v>
      </c>
      <c r="H28" s="42" t="s">
        <v>160</v>
      </c>
      <c r="I28" s="27" t="s">
        <v>161</v>
      </c>
      <c r="J28" s="42"/>
    </row>
    <row r="29" ht="15.5" spans="1:10">
      <c r="A29" s="43" t="s">
        <v>162</v>
      </c>
      <c r="B29" s="42" t="s">
        <v>163</v>
      </c>
      <c r="C29" s="43" t="s">
        <v>164</v>
      </c>
      <c r="D29" s="42" t="s">
        <v>15</v>
      </c>
      <c r="E29" s="42" t="s">
        <v>32</v>
      </c>
      <c r="F29" s="42" t="s">
        <v>17</v>
      </c>
      <c r="G29" s="42" t="s">
        <v>165</v>
      </c>
      <c r="H29" s="42" t="s">
        <v>166</v>
      </c>
      <c r="I29" s="27" t="s">
        <v>167</v>
      </c>
      <c r="J29" s="42"/>
    </row>
    <row r="30" ht="15.5" spans="1:10">
      <c r="A30" s="43" t="s">
        <v>168</v>
      </c>
      <c r="B30" s="42" t="s">
        <v>169</v>
      </c>
      <c r="C30" s="43" t="s">
        <v>170</v>
      </c>
      <c r="D30" s="42" t="s">
        <v>15</v>
      </c>
      <c r="E30" s="42" t="s">
        <v>32</v>
      </c>
      <c r="F30" s="42" t="s">
        <v>17</v>
      </c>
      <c r="G30" s="42"/>
      <c r="H30" s="42" t="s">
        <v>171</v>
      </c>
      <c r="I30" s="27" t="s">
        <v>172</v>
      </c>
      <c r="J30" s="42"/>
    </row>
    <row r="31" ht="15.5" spans="1:10">
      <c r="A31" s="43" t="s">
        <v>173</v>
      </c>
      <c r="B31" s="42" t="s">
        <v>174</v>
      </c>
      <c r="C31" s="43" t="s">
        <v>175</v>
      </c>
      <c r="D31" s="42" t="s">
        <v>31</v>
      </c>
      <c r="E31" s="42" t="s">
        <v>74</v>
      </c>
      <c r="F31" s="42" t="s">
        <v>17</v>
      </c>
      <c r="G31" s="42" t="s">
        <v>176</v>
      </c>
      <c r="H31" s="42" t="s">
        <v>177</v>
      </c>
      <c r="I31" s="27" t="s">
        <v>178</v>
      </c>
      <c r="J31" s="42"/>
    </row>
    <row r="32" ht="15.5" spans="1:10">
      <c r="A32" s="43" t="s">
        <v>179</v>
      </c>
      <c r="B32" s="42" t="s">
        <v>180</v>
      </c>
      <c r="C32" s="43" t="s">
        <v>181</v>
      </c>
      <c r="D32" s="42" t="s">
        <v>31</v>
      </c>
      <c r="E32" s="42" t="s">
        <v>32</v>
      </c>
      <c r="F32" s="42" t="s">
        <v>17</v>
      </c>
      <c r="G32" s="42" t="s">
        <v>182</v>
      </c>
      <c r="H32" s="42" t="s">
        <v>183</v>
      </c>
      <c r="I32" s="27" t="s">
        <v>184</v>
      </c>
      <c r="J32" s="42"/>
    </row>
    <row r="33" ht="15.5" spans="1:10">
      <c r="A33" s="43" t="s">
        <v>185</v>
      </c>
      <c r="B33" s="42" t="s">
        <v>186</v>
      </c>
      <c r="C33" s="43" t="s">
        <v>187</v>
      </c>
      <c r="D33" s="42" t="s">
        <v>15</v>
      </c>
      <c r="E33" s="42" t="s">
        <v>39</v>
      </c>
      <c r="F33" s="42" t="s">
        <v>17</v>
      </c>
      <c r="G33" s="42" t="s">
        <v>188</v>
      </c>
      <c r="H33" s="42" t="s">
        <v>189</v>
      </c>
      <c r="I33" s="27" t="s">
        <v>190</v>
      </c>
      <c r="J33" s="42"/>
    </row>
    <row r="34" ht="15.5" spans="1:10">
      <c r="A34" s="43" t="s">
        <v>191</v>
      </c>
      <c r="B34" s="42" t="s">
        <v>192</v>
      </c>
      <c r="C34" s="43" t="s">
        <v>193</v>
      </c>
      <c r="D34" s="42" t="s">
        <v>15</v>
      </c>
      <c r="E34" s="42" t="s">
        <v>74</v>
      </c>
      <c r="F34" s="42" t="s">
        <v>17</v>
      </c>
      <c r="G34" s="42" t="s">
        <v>194</v>
      </c>
      <c r="H34" s="42" t="s">
        <v>195</v>
      </c>
      <c r="I34" s="27" t="s">
        <v>196</v>
      </c>
      <c r="J34" s="42"/>
    </row>
    <row r="35" ht="15.5" spans="1:10">
      <c r="A35" s="43" t="s">
        <v>197</v>
      </c>
      <c r="B35" s="42" t="s">
        <v>198</v>
      </c>
      <c r="C35" s="43" t="s">
        <v>199</v>
      </c>
      <c r="D35" s="42" t="s">
        <v>31</v>
      </c>
      <c r="E35" s="42" t="s">
        <v>74</v>
      </c>
      <c r="F35" s="42" t="s">
        <v>17</v>
      </c>
      <c r="G35" s="42" t="s">
        <v>200</v>
      </c>
      <c r="H35" s="42" t="s">
        <v>201</v>
      </c>
      <c r="I35" s="27" t="s">
        <v>202</v>
      </c>
      <c r="J35" s="42"/>
    </row>
    <row r="36" ht="15.5" spans="1:10">
      <c r="A36" s="43" t="s">
        <v>203</v>
      </c>
      <c r="B36" s="42" t="s">
        <v>204</v>
      </c>
      <c r="C36" s="43" t="s">
        <v>205</v>
      </c>
      <c r="D36" s="42" t="s">
        <v>15</v>
      </c>
      <c r="E36" s="42" t="s">
        <v>39</v>
      </c>
      <c r="F36" s="42" t="s">
        <v>17</v>
      </c>
      <c r="G36" s="42"/>
      <c r="H36" s="42" t="s">
        <v>206</v>
      </c>
      <c r="I36" s="27"/>
      <c r="J36" s="42"/>
    </row>
    <row r="37" ht="15.5" spans="1:10">
      <c r="A37" s="43" t="s">
        <v>207</v>
      </c>
      <c r="B37" s="42" t="s">
        <v>208</v>
      </c>
      <c r="C37" s="43" t="s">
        <v>209</v>
      </c>
      <c r="D37" s="42" t="s">
        <v>15</v>
      </c>
      <c r="E37" s="42" t="s">
        <v>74</v>
      </c>
      <c r="F37" s="42" t="s">
        <v>17</v>
      </c>
      <c r="G37" s="42" t="s">
        <v>210</v>
      </c>
      <c r="H37" s="42" t="s">
        <v>211</v>
      </c>
      <c r="I37" s="27" t="s">
        <v>212</v>
      </c>
      <c r="J37" s="42"/>
    </row>
    <row r="38" ht="15.5" spans="1:10">
      <c r="A38" s="43" t="s">
        <v>213</v>
      </c>
      <c r="B38" s="42" t="s">
        <v>214</v>
      </c>
      <c r="C38" s="43" t="s">
        <v>215</v>
      </c>
      <c r="D38" s="42" t="s">
        <v>15</v>
      </c>
      <c r="E38" s="42" t="s">
        <v>32</v>
      </c>
      <c r="F38" s="42" t="s">
        <v>17</v>
      </c>
      <c r="G38" s="42" t="s">
        <v>216</v>
      </c>
      <c r="H38" s="42" t="s">
        <v>217</v>
      </c>
      <c r="I38" s="27" t="s">
        <v>218</v>
      </c>
      <c r="J38" s="42"/>
    </row>
    <row r="39" ht="15.5" spans="1:10">
      <c r="A39" s="43" t="s">
        <v>219</v>
      </c>
      <c r="B39" s="42" t="s">
        <v>220</v>
      </c>
      <c r="C39" s="43" t="s">
        <v>221</v>
      </c>
      <c r="D39" s="42" t="s">
        <v>31</v>
      </c>
      <c r="E39" s="42" t="s">
        <v>16</v>
      </c>
      <c r="F39" s="42" t="s">
        <v>17</v>
      </c>
      <c r="G39" s="42" t="s">
        <v>222</v>
      </c>
      <c r="H39" s="42" t="s">
        <v>223</v>
      </c>
      <c r="I39" s="27" t="s">
        <v>224</v>
      </c>
      <c r="J39" s="42"/>
    </row>
    <row r="40" ht="15.5" spans="1:10">
      <c r="A40" s="43" t="s">
        <v>225</v>
      </c>
      <c r="B40" s="42" t="s">
        <v>226</v>
      </c>
      <c r="C40" s="43" t="s">
        <v>227</v>
      </c>
      <c r="D40" s="42" t="s">
        <v>31</v>
      </c>
      <c r="E40" s="42" t="s">
        <v>39</v>
      </c>
      <c r="F40" s="42" t="s">
        <v>17</v>
      </c>
      <c r="G40" s="42" t="s">
        <v>228</v>
      </c>
      <c r="H40" s="42" t="s">
        <v>229</v>
      </c>
      <c r="I40" s="27" t="s">
        <v>230</v>
      </c>
      <c r="J40" s="42"/>
    </row>
    <row r="41" ht="15.5" spans="1:10">
      <c r="A41" s="43" t="s">
        <v>231</v>
      </c>
      <c r="B41" s="42" t="s">
        <v>232</v>
      </c>
      <c r="C41" s="43" t="s">
        <v>233</v>
      </c>
      <c r="D41" s="42" t="s">
        <v>31</v>
      </c>
      <c r="E41" s="42" t="s">
        <v>74</v>
      </c>
      <c r="F41" s="42" t="s">
        <v>17</v>
      </c>
      <c r="G41" s="42"/>
      <c r="H41" s="42" t="s">
        <v>234</v>
      </c>
      <c r="I41" s="27" t="s">
        <v>235</v>
      </c>
      <c r="J41" s="42"/>
    </row>
    <row r="42" ht="15.5" spans="1:16384">
      <c r="A42" s="43" t="s">
        <v>236</v>
      </c>
      <c r="B42" s="8" t="s">
        <v>237</v>
      </c>
      <c r="C42" s="9" t="s">
        <v>238</v>
      </c>
      <c r="D42" s="8" t="s">
        <v>15</v>
      </c>
      <c r="E42" s="8" t="s">
        <v>74</v>
      </c>
      <c r="F42" s="8" t="s">
        <v>17</v>
      </c>
      <c r="G42" s="8" t="s">
        <v>239</v>
      </c>
      <c r="H42" s="8" t="s">
        <v>240</v>
      </c>
      <c r="I42" s="51" t="s">
        <v>241</v>
      </c>
      <c r="J42" s="8"/>
      <c r="K42" s="21" t="s">
        <v>242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  <c r="XFC42" s="21"/>
      <c r="XFD42" s="21"/>
    </row>
    <row r="43" ht="15.5" spans="1:16384">
      <c r="A43" s="43" t="s">
        <v>243</v>
      </c>
      <c r="B43" s="8" t="s">
        <v>244</v>
      </c>
      <c r="C43" s="9" t="s">
        <v>245</v>
      </c>
      <c r="D43" s="8" t="s">
        <v>31</v>
      </c>
      <c r="E43" s="8" t="s">
        <v>39</v>
      </c>
      <c r="F43" s="8" t="s">
        <v>17</v>
      </c>
      <c r="G43" s="8" t="s">
        <v>246</v>
      </c>
      <c r="H43" s="8" t="s">
        <v>247</v>
      </c>
      <c r="I43" s="51" t="s">
        <v>248</v>
      </c>
      <c r="J43" s="8"/>
      <c r="K43" s="21" t="s">
        <v>242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  <c r="XFC43" s="21"/>
      <c r="XFD43" s="21"/>
    </row>
    <row r="44" ht="15.5" spans="1:16384">
      <c r="A44" s="43" t="s">
        <v>249</v>
      </c>
      <c r="B44" s="8" t="s">
        <v>250</v>
      </c>
      <c r="C44" s="9" t="s">
        <v>251</v>
      </c>
      <c r="D44" s="8" t="s">
        <v>31</v>
      </c>
      <c r="E44" s="8" t="s">
        <v>32</v>
      </c>
      <c r="F44" s="8" t="s">
        <v>17</v>
      </c>
      <c r="G44" s="8" t="s">
        <v>252</v>
      </c>
      <c r="H44" s="8" t="s">
        <v>253</v>
      </c>
      <c r="I44" s="51" t="s">
        <v>254</v>
      </c>
      <c r="J44" s="8"/>
      <c r="K44" s="21" t="s">
        <v>242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  <c r="XFC44" s="21"/>
      <c r="XFD44" s="21"/>
    </row>
    <row r="45" ht="15.5" spans="1:16384">
      <c r="A45" s="43" t="s">
        <v>255</v>
      </c>
      <c r="B45" s="8" t="s">
        <v>256</v>
      </c>
      <c r="C45" s="9" t="s">
        <v>233</v>
      </c>
      <c r="D45" s="8" t="s">
        <v>15</v>
      </c>
      <c r="E45" s="8" t="s">
        <v>32</v>
      </c>
      <c r="F45" s="8" t="s">
        <v>17</v>
      </c>
      <c r="G45" s="8" t="s">
        <v>257</v>
      </c>
      <c r="H45" s="8" t="s">
        <v>258</v>
      </c>
      <c r="I45" s="51" t="s">
        <v>259</v>
      </c>
      <c r="J45" s="8"/>
      <c r="K45" s="21" t="s">
        <v>242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  <c r="XFC45" s="21"/>
      <c r="XFD45" s="21"/>
    </row>
    <row r="46" spans="1:16384">
      <c r="A46" s="43" t="s">
        <v>260</v>
      </c>
      <c r="B46" s="8" t="s">
        <v>261</v>
      </c>
      <c r="C46" s="9" t="s">
        <v>262</v>
      </c>
      <c r="D46" s="8" t="s">
        <v>15</v>
      </c>
      <c r="E46" s="8" t="s">
        <v>263</v>
      </c>
      <c r="F46" s="8" t="s">
        <v>17</v>
      </c>
      <c r="G46" s="8" t="s">
        <v>264</v>
      </c>
      <c r="H46" s="8" t="s">
        <v>265</v>
      </c>
      <c r="I46" s="8" t="s">
        <v>266</v>
      </c>
      <c r="J46" s="8"/>
      <c r="K46" s="21" t="s">
        <v>242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  <c r="XFC46" s="21"/>
      <c r="XFD46" s="21"/>
    </row>
    <row r="47" spans="1:16384">
      <c r="A47" s="43" t="s">
        <v>267</v>
      </c>
      <c r="B47" s="8" t="s">
        <v>268</v>
      </c>
      <c r="C47" s="9" t="s">
        <v>269</v>
      </c>
      <c r="D47" s="8" t="s">
        <v>15</v>
      </c>
      <c r="E47" s="8" t="s">
        <v>263</v>
      </c>
      <c r="F47" s="8" t="s">
        <v>17</v>
      </c>
      <c r="G47" s="8" t="s">
        <v>270</v>
      </c>
      <c r="H47" s="8" t="s">
        <v>271</v>
      </c>
      <c r="I47" s="8" t="s">
        <v>272</v>
      </c>
      <c r="J47" s="8"/>
      <c r="K47" s="21" t="s">
        <v>242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  <c r="XEU47" s="21"/>
      <c r="XEV47" s="21"/>
      <c r="XEW47" s="21"/>
      <c r="XEX47" s="21"/>
      <c r="XEY47" s="21"/>
      <c r="XEZ47" s="21"/>
      <c r="XFA47" s="21"/>
      <c r="XFB47" s="21"/>
      <c r="XFC47" s="21"/>
      <c r="XFD47" s="21"/>
    </row>
    <row r="48" ht="15.5" spans="1:16384">
      <c r="A48" s="43" t="s">
        <v>273</v>
      </c>
      <c r="B48" s="8" t="s">
        <v>274</v>
      </c>
      <c r="C48" s="9" t="s">
        <v>275</v>
      </c>
      <c r="D48" s="8" t="s">
        <v>15</v>
      </c>
      <c r="E48" s="8" t="s">
        <v>32</v>
      </c>
      <c r="F48" s="8" t="s">
        <v>17</v>
      </c>
      <c r="G48" s="8" t="s">
        <v>276</v>
      </c>
      <c r="H48" s="8" t="s">
        <v>277</v>
      </c>
      <c r="I48" s="51" t="s">
        <v>278</v>
      </c>
      <c r="J48" s="8"/>
      <c r="K48" s="21" t="s">
        <v>242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  <c r="XEW48" s="21"/>
      <c r="XEX48" s="21"/>
      <c r="XEY48" s="21"/>
      <c r="XEZ48" s="21"/>
      <c r="XFA48" s="21"/>
      <c r="XFB48" s="21"/>
      <c r="XFC48" s="21"/>
      <c r="XFD48" s="21"/>
    </row>
    <row r="49" spans="4:4">
      <c r="D49">
        <f>COUNTIF(D5:D47,"Nữ")</f>
        <v>20</v>
      </c>
    </row>
  </sheetData>
  <mergeCells count="3">
    <mergeCell ref="A1:J1"/>
    <mergeCell ref="A2:J2"/>
    <mergeCell ref="A3:I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workbookViewId="0">
      <selection activeCell="A2" sqref="A2:J2"/>
    </sheetView>
  </sheetViews>
  <sheetFormatPr defaultColWidth="9" defaultRowHeight="14.5"/>
  <cols>
    <col min="1" max="1" width="4.54545454545455" style="1" customWidth="1"/>
    <col min="2" max="2" width="22.8181818181818" style="2" customWidth="1"/>
    <col min="3" max="3" width="10.7272727272727" style="1" customWidth="1"/>
    <col min="4" max="4" width="8.81818181818182" style="2" customWidth="1"/>
    <col min="5" max="5" width="15.8181818181818" style="2" customWidth="1"/>
    <col min="6" max="6" width="7.81818181818182" style="2" customWidth="1"/>
    <col min="7" max="7" width="20.4545454545455" style="2" customWidth="1"/>
    <col min="8" max="8" width="22.7272727272727" style="2" customWidth="1"/>
    <col min="9" max="9" width="13.5454545454545" style="2" customWidth="1"/>
    <col min="10" max="10" width="8.90909090909091" style="2" customWidth="1"/>
    <col min="11" max="229" width="9.18181818181818" style="3"/>
    <col min="230" max="230" width="5.81818181818182" style="3" customWidth="1"/>
    <col min="231" max="231" width="12.7272727272727" style="3" customWidth="1"/>
    <col min="232" max="233" width="14" style="3" customWidth="1"/>
    <col min="234" max="235" width="18.7272727272727" style="3" customWidth="1"/>
    <col min="236" max="236" width="10.1818181818182" style="3" customWidth="1"/>
    <col min="237" max="237" width="8.81818181818182" style="3" customWidth="1"/>
    <col min="238" max="241" width="20.7272727272727" style="3" customWidth="1"/>
    <col min="242" max="242" width="16.5454545454545" style="3" customWidth="1"/>
    <col min="243" max="244" width="15" style="3" customWidth="1"/>
    <col min="245" max="245" width="7.81818181818182" style="3" customWidth="1"/>
    <col min="246" max="246" width="9" style="3" customWidth="1"/>
    <col min="247" max="250" width="15.5454545454545" style="3" customWidth="1"/>
    <col min="251" max="251" width="10.8181818181818" style="3" customWidth="1"/>
    <col min="252" max="252" width="10.1818181818182" style="3" customWidth="1"/>
    <col min="253" max="253" width="8.45454545454546" style="3" customWidth="1"/>
    <col min="254" max="254" width="13.7272727272727" style="3" customWidth="1"/>
    <col min="255" max="256" width="20.7272727272727" style="3" customWidth="1"/>
    <col min="257" max="257" width="15.8181818181818" style="3" customWidth="1"/>
    <col min="258" max="259" width="20.7272727272727" style="3" customWidth="1"/>
    <col min="260" max="260" width="17" style="3" customWidth="1"/>
    <col min="261" max="264" width="20.7272727272727" style="3" customWidth="1"/>
    <col min="265" max="265" width="15.1818181818182" style="3" customWidth="1"/>
    <col min="266" max="266" width="13.2727272727273" style="3" customWidth="1"/>
    <col min="267" max="485" width="9.18181818181818" style="3"/>
    <col min="486" max="486" width="5.81818181818182" style="3" customWidth="1"/>
    <col min="487" max="487" width="12.7272727272727" style="3" customWidth="1"/>
    <col min="488" max="489" width="14" style="3" customWidth="1"/>
    <col min="490" max="491" width="18.7272727272727" style="3" customWidth="1"/>
    <col min="492" max="492" width="10.1818181818182" style="3" customWidth="1"/>
    <col min="493" max="493" width="8.81818181818182" style="3" customWidth="1"/>
    <col min="494" max="497" width="20.7272727272727" style="3" customWidth="1"/>
    <col min="498" max="498" width="16.5454545454545" style="3" customWidth="1"/>
    <col min="499" max="500" width="15" style="3" customWidth="1"/>
    <col min="501" max="501" width="7.81818181818182" style="3" customWidth="1"/>
    <col min="502" max="502" width="9" style="3" customWidth="1"/>
    <col min="503" max="506" width="15.5454545454545" style="3" customWidth="1"/>
    <col min="507" max="507" width="10.8181818181818" style="3" customWidth="1"/>
    <col min="508" max="508" width="10.1818181818182" style="3" customWidth="1"/>
    <col min="509" max="509" width="8.45454545454546" style="3" customWidth="1"/>
    <col min="510" max="510" width="13.7272727272727" style="3" customWidth="1"/>
    <col min="511" max="512" width="20.7272727272727" style="3" customWidth="1"/>
    <col min="513" max="513" width="15.8181818181818" style="3" customWidth="1"/>
    <col min="514" max="515" width="20.7272727272727" style="3" customWidth="1"/>
    <col min="516" max="516" width="17" style="3" customWidth="1"/>
    <col min="517" max="520" width="20.7272727272727" style="3" customWidth="1"/>
    <col min="521" max="521" width="15.1818181818182" style="3" customWidth="1"/>
    <col min="522" max="522" width="13.2727272727273" style="3" customWidth="1"/>
    <col min="523" max="741" width="9.18181818181818" style="3"/>
    <col min="742" max="742" width="5.81818181818182" style="3" customWidth="1"/>
    <col min="743" max="743" width="12.7272727272727" style="3" customWidth="1"/>
    <col min="744" max="745" width="14" style="3" customWidth="1"/>
    <col min="746" max="747" width="18.7272727272727" style="3" customWidth="1"/>
    <col min="748" max="748" width="10.1818181818182" style="3" customWidth="1"/>
    <col min="749" max="749" width="8.81818181818182" style="3" customWidth="1"/>
    <col min="750" max="753" width="20.7272727272727" style="3" customWidth="1"/>
    <col min="754" max="754" width="16.5454545454545" style="3" customWidth="1"/>
    <col min="755" max="756" width="15" style="3" customWidth="1"/>
    <col min="757" max="757" width="7.81818181818182" style="3" customWidth="1"/>
    <col min="758" max="758" width="9" style="3" customWidth="1"/>
    <col min="759" max="762" width="15.5454545454545" style="3" customWidth="1"/>
    <col min="763" max="763" width="10.8181818181818" style="3" customWidth="1"/>
    <col min="764" max="764" width="10.1818181818182" style="3" customWidth="1"/>
    <col min="765" max="765" width="8.45454545454546" style="3" customWidth="1"/>
    <col min="766" max="766" width="13.7272727272727" style="3" customWidth="1"/>
    <col min="767" max="768" width="20.7272727272727" style="3" customWidth="1"/>
    <col min="769" max="769" width="15.8181818181818" style="3" customWidth="1"/>
    <col min="770" max="771" width="20.7272727272727" style="3" customWidth="1"/>
    <col min="772" max="772" width="17" style="3" customWidth="1"/>
    <col min="773" max="776" width="20.7272727272727" style="3" customWidth="1"/>
    <col min="777" max="777" width="15.1818181818182" style="3" customWidth="1"/>
    <col min="778" max="778" width="13.2727272727273" style="3" customWidth="1"/>
    <col min="779" max="997" width="9.18181818181818" style="3"/>
    <col min="998" max="998" width="5.81818181818182" style="3" customWidth="1"/>
    <col min="999" max="999" width="12.7272727272727" style="3" customWidth="1"/>
    <col min="1000" max="1001" width="14" style="3" customWidth="1"/>
    <col min="1002" max="1003" width="18.7272727272727" style="3" customWidth="1"/>
    <col min="1004" max="1004" width="10.1818181818182" style="3" customWidth="1"/>
    <col min="1005" max="1005" width="8.81818181818182" style="3" customWidth="1"/>
    <col min="1006" max="1009" width="20.7272727272727" style="3" customWidth="1"/>
    <col min="1010" max="1010" width="16.5454545454545" style="3" customWidth="1"/>
    <col min="1011" max="1012" width="15" style="3" customWidth="1"/>
    <col min="1013" max="1013" width="7.81818181818182" style="3" customWidth="1"/>
    <col min="1014" max="1014" width="9" style="3" customWidth="1"/>
    <col min="1015" max="1018" width="15.5454545454545" style="3" customWidth="1"/>
    <col min="1019" max="1019" width="10.8181818181818" style="3" customWidth="1"/>
    <col min="1020" max="1020" width="10.1818181818182" style="3" customWidth="1"/>
    <col min="1021" max="1021" width="8.45454545454546" style="3" customWidth="1"/>
    <col min="1022" max="1022" width="13.7272727272727" style="3" customWidth="1"/>
    <col min="1023" max="1024" width="20.7272727272727" style="3" customWidth="1"/>
    <col min="1025" max="1025" width="15.8181818181818" style="3" customWidth="1"/>
    <col min="1026" max="1027" width="20.7272727272727" style="3" customWidth="1"/>
    <col min="1028" max="1028" width="17" style="3" customWidth="1"/>
    <col min="1029" max="1032" width="20.7272727272727" style="3" customWidth="1"/>
    <col min="1033" max="1033" width="15.1818181818182" style="3" customWidth="1"/>
    <col min="1034" max="1034" width="13.2727272727273" style="3" customWidth="1"/>
    <col min="1035" max="1253" width="9.18181818181818" style="3"/>
    <col min="1254" max="1254" width="5.81818181818182" style="3" customWidth="1"/>
    <col min="1255" max="1255" width="12.7272727272727" style="3" customWidth="1"/>
    <col min="1256" max="1257" width="14" style="3" customWidth="1"/>
    <col min="1258" max="1259" width="18.7272727272727" style="3" customWidth="1"/>
    <col min="1260" max="1260" width="10.1818181818182" style="3" customWidth="1"/>
    <col min="1261" max="1261" width="8.81818181818182" style="3" customWidth="1"/>
    <col min="1262" max="1265" width="20.7272727272727" style="3" customWidth="1"/>
    <col min="1266" max="1266" width="16.5454545454545" style="3" customWidth="1"/>
    <col min="1267" max="1268" width="15" style="3" customWidth="1"/>
    <col min="1269" max="1269" width="7.81818181818182" style="3" customWidth="1"/>
    <col min="1270" max="1270" width="9" style="3" customWidth="1"/>
    <col min="1271" max="1274" width="15.5454545454545" style="3" customWidth="1"/>
    <col min="1275" max="1275" width="10.8181818181818" style="3" customWidth="1"/>
    <col min="1276" max="1276" width="10.1818181818182" style="3" customWidth="1"/>
    <col min="1277" max="1277" width="8.45454545454546" style="3" customWidth="1"/>
    <col min="1278" max="1278" width="13.7272727272727" style="3" customWidth="1"/>
    <col min="1279" max="1280" width="20.7272727272727" style="3" customWidth="1"/>
    <col min="1281" max="1281" width="15.8181818181818" style="3" customWidth="1"/>
    <col min="1282" max="1283" width="20.7272727272727" style="3" customWidth="1"/>
    <col min="1284" max="1284" width="17" style="3" customWidth="1"/>
    <col min="1285" max="1288" width="20.7272727272727" style="3" customWidth="1"/>
    <col min="1289" max="1289" width="15.1818181818182" style="3" customWidth="1"/>
    <col min="1290" max="1290" width="13.2727272727273" style="3" customWidth="1"/>
    <col min="1291" max="1509" width="9.18181818181818" style="3"/>
    <col min="1510" max="1510" width="5.81818181818182" style="3" customWidth="1"/>
    <col min="1511" max="1511" width="12.7272727272727" style="3" customWidth="1"/>
    <col min="1512" max="1513" width="14" style="3" customWidth="1"/>
    <col min="1514" max="1515" width="18.7272727272727" style="3" customWidth="1"/>
    <col min="1516" max="1516" width="10.1818181818182" style="3" customWidth="1"/>
    <col min="1517" max="1517" width="8.81818181818182" style="3" customWidth="1"/>
    <col min="1518" max="1521" width="20.7272727272727" style="3" customWidth="1"/>
    <col min="1522" max="1522" width="16.5454545454545" style="3" customWidth="1"/>
    <col min="1523" max="1524" width="15" style="3" customWidth="1"/>
    <col min="1525" max="1525" width="7.81818181818182" style="3" customWidth="1"/>
    <col min="1526" max="1526" width="9" style="3" customWidth="1"/>
    <col min="1527" max="1530" width="15.5454545454545" style="3" customWidth="1"/>
    <col min="1531" max="1531" width="10.8181818181818" style="3" customWidth="1"/>
    <col min="1532" max="1532" width="10.1818181818182" style="3" customWidth="1"/>
    <col min="1533" max="1533" width="8.45454545454546" style="3" customWidth="1"/>
    <col min="1534" max="1534" width="13.7272727272727" style="3" customWidth="1"/>
    <col min="1535" max="1536" width="20.7272727272727" style="3" customWidth="1"/>
    <col min="1537" max="1537" width="15.8181818181818" style="3" customWidth="1"/>
    <col min="1538" max="1539" width="20.7272727272727" style="3" customWidth="1"/>
    <col min="1540" max="1540" width="17" style="3" customWidth="1"/>
    <col min="1541" max="1544" width="20.7272727272727" style="3" customWidth="1"/>
    <col min="1545" max="1545" width="15.1818181818182" style="3" customWidth="1"/>
    <col min="1546" max="1546" width="13.2727272727273" style="3" customWidth="1"/>
    <col min="1547" max="1765" width="9.18181818181818" style="3"/>
    <col min="1766" max="1766" width="5.81818181818182" style="3" customWidth="1"/>
    <col min="1767" max="1767" width="12.7272727272727" style="3" customWidth="1"/>
    <col min="1768" max="1769" width="14" style="3" customWidth="1"/>
    <col min="1770" max="1771" width="18.7272727272727" style="3" customWidth="1"/>
    <col min="1772" max="1772" width="10.1818181818182" style="3" customWidth="1"/>
    <col min="1773" max="1773" width="8.81818181818182" style="3" customWidth="1"/>
    <col min="1774" max="1777" width="20.7272727272727" style="3" customWidth="1"/>
    <col min="1778" max="1778" width="16.5454545454545" style="3" customWidth="1"/>
    <col min="1779" max="1780" width="15" style="3" customWidth="1"/>
    <col min="1781" max="1781" width="7.81818181818182" style="3" customWidth="1"/>
    <col min="1782" max="1782" width="9" style="3" customWidth="1"/>
    <col min="1783" max="1786" width="15.5454545454545" style="3" customWidth="1"/>
    <col min="1787" max="1787" width="10.8181818181818" style="3" customWidth="1"/>
    <col min="1788" max="1788" width="10.1818181818182" style="3" customWidth="1"/>
    <col min="1789" max="1789" width="8.45454545454546" style="3" customWidth="1"/>
    <col min="1790" max="1790" width="13.7272727272727" style="3" customWidth="1"/>
    <col min="1791" max="1792" width="20.7272727272727" style="3" customWidth="1"/>
    <col min="1793" max="1793" width="15.8181818181818" style="3" customWidth="1"/>
    <col min="1794" max="1795" width="20.7272727272727" style="3" customWidth="1"/>
    <col min="1796" max="1796" width="17" style="3" customWidth="1"/>
    <col min="1797" max="1800" width="20.7272727272727" style="3" customWidth="1"/>
    <col min="1801" max="1801" width="15.1818181818182" style="3" customWidth="1"/>
    <col min="1802" max="1802" width="13.2727272727273" style="3" customWidth="1"/>
    <col min="1803" max="2021" width="9.18181818181818" style="3"/>
    <col min="2022" max="2022" width="5.81818181818182" style="3" customWidth="1"/>
    <col min="2023" max="2023" width="12.7272727272727" style="3" customWidth="1"/>
    <col min="2024" max="2025" width="14" style="3" customWidth="1"/>
    <col min="2026" max="2027" width="18.7272727272727" style="3" customWidth="1"/>
    <col min="2028" max="2028" width="10.1818181818182" style="3" customWidth="1"/>
    <col min="2029" max="2029" width="8.81818181818182" style="3" customWidth="1"/>
    <col min="2030" max="2033" width="20.7272727272727" style="3" customWidth="1"/>
    <col min="2034" max="2034" width="16.5454545454545" style="3" customWidth="1"/>
    <col min="2035" max="2036" width="15" style="3" customWidth="1"/>
    <col min="2037" max="2037" width="7.81818181818182" style="3" customWidth="1"/>
    <col min="2038" max="2038" width="9" style="3" customWidth="1"/>
    <col min="2039" max="2042" width="15.5454545454545" style="3" customWidth="1"/>
    <col min="2043" max="2043" width="10.8181818181818" style="3" customWidth="1"/>
    <col min="2044" max="2044" width="10.1818181818182" style="3" customWidth="1"/>
    <col min="2045" max="2045" width="8.45454545454546" style="3" customWidth="1"/>
    <col min="2046" max="2046" width="13.7272727272727" style="3" customWidth="1"/>
    <col min="2047" max="2048" width="20.7272727272727" style="3" customWidth="1"/>
    <col min="2049" max="2049" width="15.8181818181818" style="3" customWidth="1"/>
    <col min="2050" max="2051" width="20.7272727272727" style="3" customWidth="1"/>
    <col min="2052" max="2052" width="17" style="3" customWidth="1"/>
    <col min="2053" max="2056" width="20.7272727272727" style="3" customWidth="1"/>
    <col min="2057" max="2057" width="15.1818181818182" style="3" customWidth="1"/>
    <col min="2058" max="2058" width="13.2727272727273" style="3" customWidth="1"/>
    <col min="2059" max="2277" width="9.18181818181818" style="3"/>
    <col min="2278" max="2278" width="5.81818181818182" style="3" customWidth="1"/>
    <col min="2279" max="2279" width="12.7272727272727" style="3" customWidth="1"/>
    <col min="2280" max="2281" width="14" style="3" customWidth="1"/>
    <col min="2282" max="2283" width="18.7272727272727" style="3" customWidth="1"/>
    <col min="2284" max="2284" width="10.1818181818182" style="3" customWidth="1"/>
    <col min="2285" max="2285" width="8.81818181818182" style="3" customWidth="1"/>
    <col min="2286" max="2289" width="20.7272727272727" style="3" customWidth="1"/>
    <col min="2290" max="2290" width="16.5454545454545" style="3" customWidth="1"/>
    <col min="2291" max="2292" width="15" style="3" customWidth="1"/>
    <col min="2293" max="2293" width="7.81818181818182" style="3" customWidth="1"/>
    <col min="2294" max="2294" width="9" style="3" customWidth="1"/>
    <col min="2295" max="2298" width="15.5454545454545" style="3" customWidth="1"/>
    <col min="2299" max="2299" width="10.8181818181818" style="3" customWidth="1"/>
    <col min="2300" max="2300" width="10.1818181818182" style="3" customWidth="1"/>
    <col min="2301" max="2301" width="8.45454545454546" style="3" customWidth="1"/>
    <col min="2302" max="2302" width="13.7272727272727" style="3" customWidth="1"/>
    <col min="2303" max="2304" width="20.7272727272727" style="3" customWidth="1"/>
    <col min="2305" max="2305" width="15.8181818181818" style="3" customWidth="1"/>
    <col min="2306" max="2307" width="20.7272727272727" style="3" customWidth="1"/>
    <col min="2308" max="2308" width="17" style="3" customWidth="1"/>
    <col min="2309" max="2312" width="20.7272727272727" style="3" customWidth="1"/>
    <col min="2313" max="2313" width="15.1818181818182" style="3" customWidth="1"/>
    <col min="2314" max="2314" width="13.2727272727273" style="3" customWidth="1"/>
    <col min="2315" max="2533" width="9.18181818181818" style="3"/>
    <col min="2534" max="2534" width="5.81818181818182" style="3" customWidth="1"/>
    <col min="2535" max="2535" width="12.7272727272727" style="3" customWidth="1"/>
    <col min="2536" max="2537" width="14" style="3" customWidth="1"/>
    <col min="2538" max="2539" width="18.7272727272727" style="3" customWidth="1"/>
    <col min="2540" max="2540" width="10.1818181818182" style="3" customWidth="1"/>
    <col min="2541" max="2541" width="8.81818181818182" style="3" customWidth="1"/>
    <col min="2542" max="2545" width="20.7272727272727" style="3" customWidth="1"/>
    <col min="2546" max="2546" width="16.5454545454545" style="3" customWidth="1"/>
    <col min="2547" max="2548" width="15" style="3" customWidth="1"/>
    <col min="2549" max="2549" width="7.81818181818182" style="3" customWidth="1"/>
    <col min="2550" max="2550" width="9" style="3" customWidth="1"/>
    <col min="2551" max="2554" width="15.5454545454545" style="3" customWidth="1"/>
    <col min="2555" max="2555" width="10.8181818181818" style="3" customWidth="1"/>
    <col min="2556" max="2556" width="10.1818181818182" style="3" customWidth="1"/>
    <col min="2557" max="2557" width="8.45454545454546" style="3" customWidth="1"/>
    <col min="2558" max="2558" width="13.7272727272727" style="3" customWidth="1"/>
    <col min="2559" max="2560" width="20.7272727272727" style="3" customWidth="1"/>
    <col min="2561" max="2561" width="15.8181818181818" style="3" customWidth="1"/>
    <col min="2562" max="2563" width="20.7272727272727" style="3" customWidth="1"/>
    <col min="2564" max="2564" width="17" style="3" customWidth="1"/>
    <col min="2565" max="2568" width="20.7272727272727" style="3" customWidth="1"/>
    <col min="2569" max="2569" width="15.1818181818182" style="3" customWidth="1"/>
    <col min="2570" max="2570" width="13.2727272727273" style="3" customWidth="1"/>
    <col min="2571" max="2789" width="9.18181818181818" style="3"/>
    <col min="2790" max="2790" width="5.81818181818182" style="3" customWidth="1"/>
    <col min="2791" max="2791" width="12.7272727272727" style="3" customWidth="1"/>
    <col min="2792" max="2793" width="14" style="3" customWidth="1"/>
    <col min="2794" max="2795" width="18.7272727272727" style="3" customWidth="1"/>
    <col min="2796" max="2796" width="10.1818181818182" style="3" customWidth="1"/>
    <col min="2797" max="2797" width="8.81818181818182" style="3" customWidth="1"/>
    <col min="2798" max="2801" width="20.7272727272727" style="3" customWidth="1"/>
    <col min="2802" max="2802" width="16.5454545454545" style="3" customWidth="1"/>
    <col min="2803" max="2804" width="15" style="3" customWidth="1"/>
    <col min="2805" max="2805" width="7.81818181818182" style="3" customWidth="1"/>
    <col min="2806" max="2806" width="9" style="3" customWidth="1"/>
    <col min="2807" max="2810" width="15.5454545454545" style="3" customWidth="1"/>
    <col min="2811" max="2811" width="10.8181818181818" style="3" customWidth="1"/>
    <col min="2812" max="2812" width="10.1818181818182" style="3" customWidth="1"/>
    <col min="2813" max="2813" width="8.45454545454546" style="3" customWidth="1"/>
    <col min="2814" max="2814" width="13.7272727272727" style="3" customWidth="1"/>
    <col min="2815" max="2816" width="20.7272727272727" style="3" customWidth="1"/>
    <col min="2817" max="2817" width="15.8181818181818" style="3" customWidth="1"/>
    <col min="2818" max="2819" width="20.7272727272727" style="3" customWidth="1"/>
    <col min="2820" max="2820" width="17" style="3" customWidth="1"/>
    <col min="2821" max="2824" width="20.7272727272727" style="3" customWidth="1"/>
    <col min="2825" max="2825" width="15.1818181818182" style="3" customWidth="1"/>
    <col min="2826" max="2826" width="13.2727272727273" style="3" customWidth="1"/>
    <col min="2827" max="3045" width="9.18181818181818" style="3"/>
    <col min="3046" max="3046" width="5.81818181818182" style="3" customWidth="1"/>
    <col min="3047" max="3047" width="12.7272727272727" style="3" customWidth="1"/>
    <col min="3048" max="3049" width="14" style="3" customWidth="1"/>
    <col min="3050" max="3051" width="18.7272727272727" style="3" customWidth="1"/>
    <col min="3052" max="3052" width="10.1818181818182" style="3" customWidth="1"/>
    <col min="3053" max="3053" width="8.81818181818182" style="3" customWidth="1"/>
    <col min="3054" max="3057" width="20.7272727272727" style="3" customWidth="1"/>
    <col min="3058" max="3058" width="16.5454545454545" style="3" customWidth="1"/>
    <col min="3059" max="3060" width="15" style="3" customWidth="1"/>
    <col min="3061" max="3061" width="7.81818181818182" style="3" customWidth="1"/>
    <col min="3062" max="3062" width="9" style="3" customWidth="1"/>
    <col min="3063" max="3066" width="15.5454545454545" style="3" customWidth="1"/>
    <col min="3067" max="3067" width="10.8181818181818" style="3" customWidth="1"/>
    <col min="3068" max="3068" width="10.1818181818182" style="3" customWidth="1"/>
    <col min="3069" max="3069" width="8.45454545454546" style="3" customWidth="1"/>
    <col min="3070" max="3070" width="13.7272727272727" style="3" customWidth="1"/>
    <col min="3071" max="3072" width="20.7272727272727" style="3" customWidth="1"/>
    <col min="3073" max="3073" width="15.8181818181818" style="3" customWidth="1"/>
    <col min="3074" max="3075" width="20.7272727272727" style="3" customWidth="1"/>
    <col min="3076" max="3076" width="17" style="3" customWidth="1"/>
    <col min="3077" max="3080" width="20.7272727272727" style="3" customWidth="1"/>
    <col min="3081" max="3081" width="15.1818181818182" style="3" customWidth="1"/>
    <col min="3082" max="3082" width="13.2727272727273" style="3" customWidth="1"/>
    <col min="3083" max="3301" width="9.18181818181818" style="3"/>
    <col min="3302" max="3302" width="5.81818181818182" style="3" customWidth="1"/>
    <col min="3303" max="3303" width="12.7272727272727" style="3" customWidth="1"/>
    <col min="3304" max="3305" width="14" style="3" customWidth="1"/>
    <col min="3306" max="3307" width="18.7272727272727" style="3" customWidth="1"/>
    <col min="3308" max="3308" width="10.1818181818182" style="3" customWidth="1"/>
    <col min="3309" max="3309" width="8.81818181818182" style="3" customWidth="1"/>
    <col min="3310" max="3313" width="20.7272727272727" style="3" customWidth="1"/>
    <col min="3314" max="3314" width="16.5454545454545" style="3" customWidth="1"/>
    <col min="3315" max="3316" width="15" style="3" customWidth="1"/>
    <col min="3317" max="3317" width="7.81818181818182" style="3" customWidth="1"/>
    <col min="3318" max="3318" width="9" style="3" customWidth="1"/>
    <col min="3319" max="3322" width="15.5454545454545" style="3" customWidth="1"/>
    <col min="3323" max="3323" width="10.8181818181818" style="3" customWidth="1"/>
    <col min="3324" max="3324" width="10.1818181818182" style="3" customWidth="1"/>
    <col min="3325" max="3325" width="8.45454545454546" style="3" customWidth="1"/>
    <col min="3326" max="3326" width="13.7272727272727" style="3" customWidth="1"/>
    <col min="3327" max="3328" width="20.7272727272727" style="3" customWidth="1"/>
    <col min="3329" max="3329" width="15.8181818181818" style="3" customWidth="1"/>
    <col min="3330" max="3331" width="20.7272727272727" style="3" customWidth="1"/>
    <col min="3332" max="3332" width="17" style="3" customWidth="1"/>
    <col min="3333" max="3336" width="20.7272727272727" style="3" customWidth="1"/>
    <col min="3337" max="3337" width="15.1818181818182" style="3" customWidth="1"/>
    <col min="3338" max="3338" width="13.2727272727273" style="3" customWidth="1"/>
    <col min="3339" max="3557" width="9.18181818181818" style="3"/>
    <col min="3558" max="3558" width="5.81818181818182" style="3" customWidth="1"/>
    <col min="3559" max="3559" width="12.7272727272727" style="3" customWidth="1"/>
    <col min="3560" max="3561" width="14" style="3" customWidth="1"/>
    <col min="3562" max="3563" width="18.7272727272727" style="3" customWidth="1"/>
    <col min="3564" max="3564" width="10.1818181818182" style="3" customWidth="1"/>
    <col min="3565" max="3565" width="8.81818181818182" style="3" customWidth="1"/>
    <col min="3566" max="3569" width="20.7272727272727" style="3" customWidth="1"/>
    <col min="3570" max="3570" width="16.5454545454545" style="3" customWidth="1"/>
    <col min="3571" max="3572" width="15" style="3" customWidth="1"/>
    <col min="3573" max="3573" width="7.81818181818182" style="3" customWidth="1"/>
    <col min="3574" max="3574" width="9" style="3" customWidth="1"/>
    <col min="3575" max="3578" width="15.5454545454545" style="3" customWidth="1"/>
    <col min="3579" max="3579" width="10.8181818181818" style="3" customWidth="1"/>
    <col min="3580" max="3580" width="10.1818181818182" style="3" customWidth="1"/>
    <col min="3581" max="3581" width="8.45454545454546" style="3" customWidth="1"/>
    <col min="3582" max="3582" width="13.7272727272727" style="3" customWidth="1"/>
    <col min="3583" max="3584" width="20.7272727272727" style="3" customWidth="1"/>
    <col min="3585" max="3585" width="15.8181818181818" style="3" customWidth="1"/>
    <col min="3586" max="3587" width="20.7272727272727" style="3" customWidth="1"/>
    <col min="3588" max="3588" width="17" style="3" customWidth="1"/>
    <col min="3589" max="3592" width="20.7272727272727" style="3" customWidth="1"/>
    <col min="3593" max="3593" width="15.1818181818182" style="3" customWidth="1"/>
    <col min="3594" max="3594" width="13.2727272727273" style="3" customWidth="1"/>
    <col min="3595" max="3813" width="9.18181818181818" style="3"/>
    <col min="3814" max="3814" width="5.81818181818182" style="3" customWidth="1"/>
    <col min="3815" max="3815" width="12.7272727272727" style="3" customWidth="1"/>
    <col min="3816" max="3817" width="14" style="3" customWidth="1"/>
    <col min="3818" max="3819" width="18.7272727272727" style="3" customWidth="1"/>
    <col min="3820" max="3820" width="10.1818181818182" style="3" customWidth="1"/>
    <col min="3821" max="3821" width="8.81818181818182" style="3" customWidth="1"/>
    <col min="3822" max="3825" width="20.7272727272727" style="3" customWidth="1"/>
    <col min="3826" max="3826" width="16.5454545454545" style="3" customWidth="1"/>
    <col min="3827" max="3828" width="15" style="3" customWidth="1"/>
    <col min="3829" max="3829" width="7.81818181818182" style="3" customWidth="1"/>
    <col min="3830" max="3830" width="9" style="3" customWidth="1"/>
    <col min="3831" max="3834" width="15.5454545454545" style="3" customWidth="1"/>
    <col min="3835" max="3835" width="10.8181818181818" style="3" customWidth="1"/>
    <col min="3836" max="3836" width="10.1818181818182" style="3" customWidth="1"/>
    <col min="3837" max="3837" width="8.45454545454546" style="3" customWidth="1"/>
    <col min="3838" max="3838" width="13.7272727272727" style="3" customWidth="1"/>
    <col min="3839" max="3840" width="20.7272727272727" style="3" customWidth="1"/>
    <col min="3841" max="3841" width="15.8181818181818" style="3" customWidth="1"/>
    <col min="3842" max="3843" width="20.7272727272727" style="3" customWidth="1"/>
    <col min="3844" max="3844" width="17" style="3" customWidth="1"/>
    <col min="3845" max="3848" width="20.7272727272727" style="3" customWidth="1"/>
    <col min="3849" max="3849" width="15.1818181818182" style="3" customWidth="1"/>
    <col min="3850" max="3850" width="13.2727272727273" style="3" customWidth="1"/>
    <col min="3851" max="4069" width="9.18181818181818" style="3"/>
    <col min="4070" max="4070" width="5.81818181818182" style="3" customWidth="1"/>
    <col min="4071" max="4071" width="12.7272727272727" style="3" customWidth="1"/>
    <col min="4072" max="4073" width="14" style="3" customWidth="1"/>
    <col min="4074" max="4075" width="18.7272727272727" style="3" customWidth="1"/>
    <col min="4076" max="4076" width="10.1818181818182" style="3" customWidth="1"/>
    <col min="4077" max="4077" width="8.81818181818182" style="3" customWidth="1"/>
    <col min="4078" max="4081" width="20.7272727272727" style="3" customWidth="1"/>
    <col min="4082" max="4082" width="16.5454545454545" style="3" customWidth="1"/>
    <col min="4083" max="4084" width="15" style="3" customWidth="1"/>
    <col min="4085" max="4085" width="7.81818181818182" style="3" customWidth="1"/>
    <col min="4086" max="4086" width="9" style="3" customWidth="1"/>
    <col min="4087" max="4090" width="15.5454545454545" style="3" customWidth="1"/>
    <col min="4091" max="4091" width="10.8181818181818" style="3" customWidth="1"/>
    <col min="4092" max="4092" width="10.1818181818182" style="3" customWidth="1"/>
    <col min="4093" max="4093" width="8.45454545454546" style="3" customWidth="1"/>
    <col min="4094" max="4094" width="13.7272727272727" style="3" customWidth="1"/>
    <col min="4095" max="4096" width="20.7272727272727" style="3" customWidth="1"/>
    <col min="4097" max="4097" width="15.8181818181818" style="3" customWidth="1"/>
    <col min="4098" max="4099" width="20.7272727272727" style="3" customWidth="1"/>
    <col min="4100" max="4100" width="17" style="3" customWidth="1"/>
    <col min="4101" max="4104" width="20.7272727272727" style="3" customWidth="1"/>
    <col min="4105" max="4105" width="15.1818181818182" style="3" customWidth="1"/>
    <col min="4106" max="4106" width="13.2727272727273" style="3" customWidth="1"/>
    <col min="4107" max="4325" width="9.18181818181818" style="3"/>
    <col min="4326" max="4326" width="5.81818181818182" style="3" customWidth="1"/>
    <col min="4327" max="4327" width="12.7272727272727" style="3" customWidth="1"/>
    <col min="4328" max="4329" width="14" style="3" customWidth="1"/>
    <col min="4330" max="4331" width="18.7272727272727" style="3" customWidth="1"/>
    <col min="4332" max="4332" width="10.1818181818182" style="3" customWidth="1"/>
    <col min="4333" max="4333" width="8.81818181818182" style="3" customWidth="1"/>
    <col min="4334" max="4337" width="20.7272727272727" style="3" customWidth="1"/>
    <col min="4338" max="4338" width="16.5454545454545" style="3" customWidth="1"/>
    <col min="4339" max="4340" width="15" style="3" customWidth="1"/>
    <col min="4341" max="4341" width="7.81818181818182" style="3" customWidth="1"/>
    <col min="4342" max="4342" width="9" style="3" customWidth="1"/>
    <col min="4343" max="4346" width="15.5454545454545" style="3" customWidth="1"/>
    <col min="4347" max="4347" width="10.8181818181818" style="3" customWidth="1"/>
    <col min="4348" max="4348" width="10.1818181818182" style="3" customWidth="1"/>
    <col min="4349" max="4349" width="8.45454545454546" style="3" customWidth="1"/>
    <col min="4350" max="4350" width="13.7272727272727" style="3" customWidth="1"/>
    <col min="4351" max="4352" width="20.7272727272727" style="3" customWidth="1"/>
    <col min="4353" max="4353" width="15.8181818181818" style="3" customWidth="1"/>
    <col min="4354" max="4355" width="20.7272727272727" style="3" customWidth="1"/>
    <col min="4356" max="4356" width="17" style="3" customWidth="1"/>
    <col min="4357" max="4360" width="20.7272727272727" style="3" customWidth="1"/>
    <col min="4361" max="4361" width="15.1818181818182" style="3" customWidth="1"/>
    <col min="4362" max="4362" width="13.2727272727273" style="3" customWidth="1"/>
    <col min="4363" max="4581" width="9.18181818181818" style="3"/>
    <col min="4582" max="4582" width="5.81818181818182" style="3" customWidth="1"/>
    <col min="4583" max="4583" width="12.7272727272727" style="3" customWidth="1"/>
    <col min="4584" max="4585" width="14" style="3" customWidth="1"/>
    <col min="4586" max="4587" width="18.7272727272727" style="3" customWidth="1"/>
    <col min="4588" max="4588" width="10.1818181818182" style="3" customWidth="1"/>
    <col min="4589" max="4589" width="8.81818181818182" style="3" customWidth="1"/>
    <col min="4590" max="4593" width="20.7272727272727" style="3" customWidth="1"/>
    <col min="4594" max="4594" width="16.5454545454545" style="3" customWidth="1"/>
    <col min="4595" max="4596" width="15" style="3" customWidth="1"/>
    <col min="4597" max="4597" width="7.81818181818182" style="3" customWidth="1"/>
    <col min="4598" max="4598" width="9" style="3" customWidth="1"/>
    <col min="4599" max="4602" width="15.5454545454545" style="3" customWidth="1"/>
    <col min="4603" max="4603" width="10.8181818181818" style="3" customWidth="1"/>
    <col min="4604" max="4604" width="10.1818181818182" style="3" customWidth="1"/>
    <col min="4605" max="4605" width="8.45454545454546" style="3" customWidth="1"/>
    <col min="4606" max="4606" width="13.7272727272727" style="3" customWidth="1"/>
    <col min="4607" max="4608" width="20.7272727272727" style="3" customWidth="1"/>
    <col min="4609" max="4609" width="15.8181818181818" style="3" customWidth="1"/>
    <col min="4610" max="4611" width="20.7272727272727" style="3" customWidth="1"/>
    <col min="4612" max="4612" width="17" style="3" customWidth="1"/>
    <col min="4613" max="4616" width="20.7272727272727" style="3" customWidth="1"/>
    <col min="4617" max="4617" width="15.1818181818182" style="3" customWidth="1"/>
    <col min="4618" max="4618" width="13.2727272727273" style="3" customWidth="1"/>
    <col min="4619" max="4837" width="9.18181818181818" style="3"/>
    <col min="4838" max="4838" width="5.81818181818182" style="3" customWidth="1"/>
    <col min="4839" max="4839" width="12.7272727272727" style="3" customWidth="1"/>
    <col min="4840" max="4841" width="14" style="3" customWidth="1"/>
    <col min="4842" max="4843" width="18.7272727272727" style="3" customWidth="1"/>
    <col min="4844" max="4844" width="10.1818181818182" style="3" customWidth="1"/>
    <col min="4845" max="4845" width="8.81818181818182" style="3" customWidth="1"/>
    <col min="4846" max="4849" width="20.7272727272727" style="3" customWidth="1"/>
    <col min="4850" max="4850" width="16.5454545454545" style="3" customWidth="1"/>
    <col min="4851" max="4852" width="15" style="3" customWidth="1"/>
    <col min="4853" max="4853" width="7.81818181818182" style="3" customWidth="1"/>
    <col min="4854" max="4854" width="9" style="3" customWidth="1"/>
    <col min="4855" max="4858" width="15.5454545454545" style="3" customWidth="1"/>
    <col min="4859" max="4859" width="10.8181818181818" style="3" customWidth="1"/>
    <col min="4860" max="4860" width="10.1818181818182" style="3" customWidth="1"/>
    <col min="4861" max="4861" width="8.45454545454546" style="3" customWidth="1"/>
    <col min="4862" max="4862" width="13.7272727272727" style="3" customWidth="1"/>
    <col min="4863" max="4864" width="20.7272727272727" style="3" customWidth="1"/>
    <col min="4865" max="4865" width="15.8181818181818" style="3" customWidth="1"/>
    <col min="4866" max="4867" width="20.7272727272727" style="3" customWidth="1"/>
    <col min="4868" max="4868" width="17" style="3" customWidth="1"/>
    <col min="4869" max="4872" width="20.7272727272727" style="3" customWidth="1"/>
    <col min="4873" max="4873" width="15.1818181818182" style="3" customWidth="1"/>
    <col min="4874" max="4874" width="13.2727272727273" style="3" customWidth="1"/>
    <col min="4875" max="5093" width="9.18181818181818" style="3"/>
    <col min="5094" max="5094" width="5.81818181818182" style="3" customWidth="1"/>
    <col min="5095" max="5095" width="12.7272727272727" style="3" customWidth="1"/>
    <col min="5096" max="5097" width="14" style="3" customWidth="1"/>
    <col min="5098" max="5099" width="18.7272727272727" style="3" customWidth="1"/>
    <col min="5100" max="5100" width="10.1818181818182" style="3" customWidth="1"/>
    <col min="5101" max="5101" width="8.81818181818182" style="3" customWidth="1"/>
    <col min="5102" max="5105" width="20.7272727272727" style="3" customWidth="1"/>
    <col min="5106" max="5106" width="16.5454545454545" style="3" customWidth="1"/>
    <col min="5107" max="5108" width="15" style="3" customWidth="1"/>
    <col min="5109" max="5109" width="7.81818181818182" style="3" customWidth="1"/>
    <col min="5110" max="5110" width="9" style="3" customWidth="1"/>
    <col min="5111" max="5114" width="15.5454545454545" style="3" customWidth="1"/>
    <col min="5115" max="5115" width="10.8181818181818" style="3" customWidth="1"/>
    <col min="5116" max="5116" width="10.1818181818182" style="3" customWidth="1"/>
    <col min="5117" max="5117" width="8.45454545454546" style="3" customWidth="1"/>
    <col min="5118" max="5118" width="13.7272727272727" style="3" customWidth="1"/>
    <col min="5119" max="5120" width="20.7272727272727" style="3" customWidth="1"/>
    <col min="5121" max="5121" width="15.8181818181818" style="3" customWidth="1"/>
    <col min="5122" max="5123" width="20.7272727272727" style="3" customWidth="1"/>
    <col min="5124" max="5124" width="17" style="3" customWidth="1"/>
    <col min="5125" max="5128" width="20.7272727272727" style="3" customWidth="1"/>
    <col min="5129" max="5129" width="15.1818181818182" style="3" customWidth="1"/>
    <col min="5130" max="5130" width="13.2727272727273" style="3" customWidth="1"/>
    <col min="5131" max="5349" width="9.18181818181818" style="3"/>
    <col min="5350" max="5350" width="5.81818181818182" style="3" customWidth="1"/>
    <col min="5351" max="5351" width="12.7272727272727" style="3" customWidth="1"/>
    <col min="5352" max="5353" width="14" style="3" customWidth="1"/>
    <col min="5354" max="5355" width="18.7272727272727" style="3" customWidth="1"/>
    <col min="5356" max="5356" width="10.1818181818182" style="3" customWidth="1"/>
    <col min="5357" max="5357" width="8.81818181818182" style="3" customWidth="1"/>
    <col min="5358" max="5361" width="20.7272727272727" style="3" customWidth="1"/>
    <col min="5362" max="5362" width="16.5454545454545" style="3" customWidth="1"/>
    <col min="5363" max="5364" width="15" style="3" customWidth="1"/>
    <col min="5365" max="5365" width="7.81818181818182" style="3" customWidth="1"/>
    <col min="5366" max="5366" width="9" style="3" customWidth="1"/>
    <col min="5367" max="5370" width="15.5454545454545" style="3" customWidth="1"/>
    <col min="5371" max="5371" width="10.8181818181818" style="3" customWidth="1"/>
    <col min="5372" max="5372" width="10.1818181818182" style="3" customWidth="1"/>
    <col min="5373" max="5373" width="8.45454545454546" style="3" customWidth="1"/>
    <col min="5374" max="5374" width="13.7272727272727" style="3" customWidth="1"/>
    <col min="5375" max="5376" width="20.7272727272727" style="3" customWidth="1"/>
    <col min="5377" max="5377" width="15.8181818181818" style="3" customWidth="1"/>
    <col min="5378" max="5379" width="20.7272727272727" style="3" customWidth="1"/>
    <col min="5380" max="5380" width="17" style="3" customWidth="1"/>
    <col min="5381" max="5384" width="20.7272727272727" style="3" customWidth="1"/>
    <col min="5385" max="5385" width="15.1818181818182" style="3" customWidth="1"/>
    <col min="5386" max="5386" width="13.2727272727273" style="3" customWidth="1"/>
    <col min="5387" max="5605" width="9.18181818181818" style="3"/>
    <col min="5606" max="5606" width="5.81818181818182" style="3" customWidth="1"/>
    <col min="5607" max="5607" width="12.7272727272727" style="3" customWidth="1"/>
    <col min="5608" max="5609" width="14" style="3" customWidth="1"/>
    <col min="5610" max="5611" width="18.7272727272727" style="3" customWidth="1"/>
    <col min="5612" max="5612" width="10.1818181818182" style="3" customWidth="1"/>
    <col min="5613" max="5613" width="8.81818181818182" style="3" customWidth="1"/>
    <col min="5614" max="5617" width="20.7272727272727" style="3" customWidth="1"/>
    <col min="5618" max="5618" width="16.5454545454545" style="3" customWidth="1"/>
    <col min="5619" max="5620" width="15" style="3" customWidth="1"/>
    <col min="5621" max="5621" width="7.81818181818182" style="3" customWidth="1"/>
    <col min="5622" max="5622" width="9" style="3" customWidth="1"/>
    <col min="5623" max="5626" width="15.5454545454545" style="3" customWidth="1"/>
    <col min="5627" max="5627" width="10.8181818181818" style="3" customWidth="1"/>
    <col min="5628" max="5628" width="10.1818181818182" style="3" customWidth="1"/>
    <col min="5629" max="5629" width="8.45454545454546" style="3" customWidth="1"/>
    <col min="5630" max="5630" width="13.7272727272727" style="3" customWidth="1"/>
    <col min="5631" max="5632" width="20.7272727272727" style="3" customWidth="1"/>
    <col min="5633" max="5633" width="15.8181818181818" style="3" customWidth="1"/>
    <col min="5634" max="5635" width="20.7272727272727" style="3" customWidth="1"/>
    <col min="5636" max="5636" width="17" style="3" customWidth="1"/>
    <col min="5637" max="5640" width="20.7272727272727" style="3" customWidth="1"/>
    <col min="5641" max="5641" width="15.1818181818182" style="3" customWidth="1"/>
    <col min="5642" max="5642" width="13.2727272727273" style="3" customWidth="1"/>
    <col min="5643" max="5861" width="9.18181818181818" style="3"/>
    <col min="5862" max="5862" width="5.81818181818182" style="3" customWidth="1"/>
    <col min="5863" max="5863" width="12.7272727272727" style="3" customWidth="1"/>
    <col min="5864" max="5865" width="14" style="3" customWidth="1"/>
    <col min="5866" max="5867" width="18.7272727272727" style="3" customWidth="1"/>
    <col min="5868" max="5868" width="10.1818181818182" style="3" customWidth="1"/>
    <col min="5869" max="5869" width="8.81818181818182" style="3" customWidth="1"/>
    <col min="5870" max="5873" width="20.7272727272727" style="3" customWidth="1"/>
    <col min="5874" max="5874" width="16.5454545454545" style="3" customWidth="1"/>
    <col min="5875" max="5876" width="15" style="3" customWidth="1"/>
    <col min="5877" max="5877" width="7.81818181818182" style="3" customWidth="1"/>
    <col min="5878" max="5878" width="9" style="3" customWidth="1"/>
    <col min="5879" max="5882" width="15.5454545454545" style="3" customWidth="1"/>
    <col min="5883" max="5883" width="10.8181818181818" style="3" customWidth="1"/>
    <col min="5884" max="5884" width="10.1818181818182" style="3" customWidth="1"/>
    <col min="5885" max="5885" width="8.45454545454546" style="3" customWidth="1"/>
    <col min="5886" max="5886" width="13.7272727272727" style="3" customWidth="1"/>
    <col min="5887" max="5888" width="20.7272727272727" style="3" customWidth="1"/>
    <col min="5889" max="5889" width="15.8181818181818" style="3" customWidth="1"/>
    <col min="5890" max="5891" width="20.7272727272727" style="3" customWidth="1"/>
    <col min="5892" max="5892" width="17" style="3" customWidth="1"/>
    <col min="5893" max="5896" width="20.7272727272727" style="3" customWidth="1"/>
    <col min="5897" max="5897" width="15.1818181818182" style="3" customWidth="1"/>
    <col min="5898" max="5898" width="13.2727272727273" style="3" customWidth="1"/>
    <col min="5899" max="6117" width="9.18181818181818" style="3"/>
    <col min="6118" max="6118" width="5.81818181818182" style="3" customWidth="1"/>
    <col min="6119" max="6119" width="12.7272727272727" style="3" customWidth="1"/>
    <col min="6120" max="6121" width="14" style="3" customWidth="1"/>
    <col min="6122" max="6123" width="18.7272727272727" style="3" customWidth="1"/>
    <col min="6124" max="6124" width="10.1818181818182" style="3" customWidth="1"/>
    <col min="6125" max="6125" width="8.81818181818182" style="3" customWidth="1"/>
    <col min="6126" max="6129" width="20.7272727272727" style="3" customWidth="1"/>
    <col min="6130" max="6130" width="16.5454545454545" style="3" customWidth="1"/>
    <col min="6131" max="6132" width="15" style="3" customWidth="1"/>
    <col min="6133" max="6133" width="7.81818181818182" style="3" customWidth="1"/>
    <col min="6134" max="6134" width="9" style="3" customWidth="1"/>
    <col min="6135" max="6138" width="15.5454545454545" style="3" customWidth="1"/>
    <col min="6139" max="6139" width="10.8181818181818" style="3" customWidth="1"/>
    <col min="6140" max="6140" width="10.1818181818182" style="3" customWidth="1"/>
    <col min="6141" max="6141" width="8.45454545454546" style="3" customWidth="1"/>
    <col min="6142" max="6142" width="13.7272727272727" style="3" customWidth="1"/>
    <col min="6143" max="6144" width="20.7272727272727" style="3" customWidth="1"/>
    <col min="6145" max="6145" width="15.8181818181818" style="3" customWidth="1"/>
    <col min="6146" max="6147" width="20.7272727272727" style="3" customWidth="1"/>
    <col min="6148" max="6148" width="17" style="3" customWidth="1"/>
    <col min="6149" max="6152" width="20.7272727272727" style="3" customWidth="1"/>
    <col min="6153" max="6153" width="15.1818181818182" style="3" customWidth="1"/>
    <col min="6154" max="6154" width="13.2727272727273" style="3" customWidth="1"/>
    <col min="6155" max="6373" width="9.18181818181818" style="3"/>
    <col min="6374" max="6374" width="5.81818181818182" style="3" customWidth="1"/>
    <col min="6375" max="6375" width="12.7272727272727" style="3" customWidth="1"/>
    <col min="6376" max="6377" width="14" style="3" customWidth="1"/>
    <col min="6378" max="6379" width="18.7272727272727" style="3" customWidth="1"/>
    <col min="6380" max="6380" width="10.1818181818182" style="3" customWidth="1"/>
    <col min="6381" max="6381" width="8.81818181818182" style="3" customWidth="1"/>
    <col min="6382" max="6385" width="20.7272727272727" style="3" customWidth="1"/>
    <col min="6386" max="6386" width="16.5454545454545" style="3" customWidth="1"/>
    <col min="6387" max="6388" width="15" style="3" customWidth="1"/>
    <col min="6389" max="6389" width="7.81818181818182" style="3" customWidth="1"/>
    <col min="6390" max="6390" width="9" style="3" customWidth="1"/>
    <col min="6391" max="6394" width="15.5454545454545" style="3" customWidth="1"/>
    <col min="6395" max="6395" width="10.8181818181818" style="3" customWidth="1"/>
    <col min="6396" max="6396" width="10.1818181818182" style="3" customWidth="1"/>
    <col min="6397" max="6397" width="8.45454545454546" style="3" customWidth="1"/>
    <col min="6398" max="6398" width="13.7272727272727" style="3" customWidth="1"/>
    <col min="6399" max="6400" width="20.7272727272727" style="3" customWidth="1"/>
    <col min="6401" max="6401" width="15.8181818181818" style="3" customWidth="1"/>
    <col min="6402" max="6403" width="20.7272727272727" style="3" customWidth="1"/>
    <col min="6404" max="6404" width="17" style="3" customWidth="1"/>
    <col min="6405" max="6408" width="20.7272727272727" style="3" customWidth="1"/>
    <col min="6409" max="6409" width="15.1818181818182" style="3" customWidth="1"/>
    <col min="6410" max="6410" width="13.2727272727273" style="3" customWidth="1"/>
    <col min="6411" max="6629" width="9.18181818181818" style="3"/>
    <col min="6630" max="6630" width="5.81818181818182" style="3" customWidth="1"/>
    <col min="6631" max="6631" width="12.7272727272727" style="3" customWidth="1"/>
    <col min="6632" max="6633" width="14" style="3" customWidth="1"/>
    <col min="6634" max="6635" width="18.7272727272727" style="3" customWidth="1"/>
    <col min="6636" max="6636" width="10.1818181818182" style="3" customWidth="1"/>
    <col min="6637" max="6637" width="8.81818181818182" style="3" customWidth="1"/>
    <col min="6638" max="6641" width="20.7272727272727" style="3" customWidth="1"/>
    <col min="6642" max="6642" width="16.5454545454545" style="3" customWidth="1"/>
    <col min="6643" max="6644" width="15" style="3" customWidth="1"/>
    <col min="6645" max="6645" width="7.81818181818182" style="3" customWidth="1"/>
    <col min="6646" max="6646" width="9" style="3" customWidth="1"/>
    <col min="6647" max="6650" width="15.5454545454545" style="3" customWidth="1"/>
    <col min="6651" max="6651" width="10.8181818181818" style="3" customWidth="1"/>
    <col min="6652" max="6652" width="10.1818181818182" style="3" customWidth="1"/>
    <col min="6653" max="6653" width="8.45454545454546" style="3" customWidth="1"/>
    <col min="6654" max="6654" width="13.7272727272727" style="3" customWidth="1"/>
    <col min="6655" max="6656" width="20.7272727272727" style="3" customWidth="1"/>
    <col min="6657" max="6657" width="15.8181818181818" style="3" customWidth="1"/>
    <col min="6658" max="6659" width="20.7272727272727" style="3" customWidth="1"/>
    <col min="6660" max="6660" width="17" style="3" customWidth="1"/>
    <col min="6661" max="6664" width="20.7272727272727" style="3" customWidth="1"/>
    <col min="6665" max="6665" width="15.1818181818182" style="3" customWidth="1"/>
    <col min="6666" max="6666" width="13.2727272727273" style="3" customWidth="1"/>
    <col min="6667" max="6885" width="9.18181818181818" style="3"/>
    <col min="6886" max="6886" width="5.81818181818182" style="3" customWidth="1"/>
    <col min="6887" max="6887" width="12.7272727272727" style="3" customWidth="1"/>
    <col min="6888" max="6889" width="14" style="3" customWidth="1"/>
    <col min="6890" max="6891" width="18.7272727272727" style="3" customWidth="1"/>
    <col min="6892" max="6892" width="10.1818181818182" style="3" customWidth="1"/>
    <col min="6893" max="6893" width="8.81818181818182" style="3" customWidth="1"/>
    <col min="6894" max="6897" width="20.7272727272727" style="3" customWidth="1"/>
    <col min="6898" max="6898" width="16.5454545454545" style="3" customWidth="1"/>
    <col min="6899" max="6900" width="15" style="3" customWidth="1"/>
    <col min="6901" max="6901" width="7.81818181818182" style="3" customWidth="1"/>
    <col min="6902" max="6902" width="9" style="3" customWidth="1"/>
    <col min="6903" max="6906" width="15.5454545454545" style="3" customWidth="1"/>
    <col min="6907" max="6907" width="10.8181818181818" style="3" customWidth="1"/>
    <col min="6908" max="6908" width="10.1818181818182" style="3" customWidth="1"/>
    <col min="6909" max="6909" width="8.45454545454546" style="3" customWidth="1"/>
    <col min="6910" max="6910" width="13.7272727272727" style="3" customWidth="1"/>
    <col min="6911" max="6912" width="20.7272727272727" style="3" customWidth="1"/>
    <col min="6913" max="6913" width="15.8181818181818" style="3" customWidth="1"/>
    <col min="6914" max="6915" width="20.7272727272727" style="3" customWidth="1"/>
    <col min="6916" max="6916" width="17" style="3" customWidth="1"/>
    <col min="6917" max="6920" width="20.7272727272727" style="3" customWidth="1"/>
    <col min="6921" max="6921" width="15.1818181818182" style="3" customWidth="1"/>
    <col min="6922" max="6922" width="13.2727272727273" style="3" customWidth="1"/>
    <col min="6923" max="7141" width="9.18181818181818" style="3"/>
    <col min="7142" max="7142" width="5.81818181818182" style="3" customWidth="1"/>
    <col min="7143" max="7143" width="12.7272727272727" style="3" customWidth="1"/>
    <col min="7144" max="7145" width="14" style="3" customWidth="1"/>
    <col min="7146" max="7147" width="18.7272727272727" style="3" customWidth="1"/>
    <col min="7148" max="7148" width="10.1818181818182" style="3" customWidth="1"/>
    <col min="7149" max="7149" width="8.81818181818182" style="3" customWidth="1"/>
    <col min="7150" max="7153" width="20.7272727272727" style="3" customWidth="1"/>
    <col min="7154" max="7154" width="16.5454545454545" style="3" customWidth="1"/>
    <col min="7155" max="7156" width="15" style="3" customWidth="1"/>
    <col min="7157" max="7157" width="7.81818181818182" style="3" customWidth="1"/>
    <col min="7158" max="7158" width="9" style="3" customWidth="1"/>
    <col min="7159" max="7162" width="15.5454545454545" style="3" customWidth="1"/>
    <col min="7163" max="7163" width="10.8181818181818" style="3" customWidth="1"/>
    <col min="7164" max="7164" width="10.1818181818182" style="3" customWidth="1"/>
    <col min="7165" max="7165" width="8.45454545454546" style="3" customWidth="1"/>
    <col min="7166" max="7166" width="13.7272727272727" style="3" customWidth="1"/>
    <col min="7167" max="7168" width="20.7272727272727" style="3" customWidth="1"/>
    <col min="7169" max="7169" width="15.8181818181818" style="3" customWidth="1"/>
    <col min="7170" max="7171" width="20.7272727272727" style="3" customWidth="1"/>
    <col min="7172" max="7172" width="17" style="3" customWidth="1"/>
    <col min="7173" max="7176" width="20.7272727272727" style="3" customWidth="1"/>
    <col min="7177" max="7177" width="15.1818181818182" style="3" customWidth="1"/>
    <col min="7178" max="7178" width="13.2727272727273" style="3" customWidth="1"/>
    <col min="7179" max="7397" width="9.18181818181818" style="3"/>
    <col min="7398" max="7398" width="5.81818181818182" style="3" customWidth="1"/>
    <col min="7399" max="7399" width="12.7272727272727" style="3" customWidth="1"/>
    <col min="7400" max="7401" width="14" style="3" customWidth="1"/>
    <col min="7402" max="7403" width="18.7272727272727" style="3" customWidth="1"/>
    <col min="7404" max="7404" width="10.1818181818182" style="3" customWidth="1"/>
    <col min="7405" max="7405" width="8.81818181818182" style="3" customWidth="1"/>
    <col min="7406" max="7409" width="20.7272727272727" style="3" customWidth="1"/>
    <col min="7410" max="7410" width="16.5454545454545" style="3" customWidth="1"/>
    <col min="7411" max="7412" width="15" style="3" customWidth="1"/>
    <col min="7413" max="7413" width="7.81818181818182" style="3" customWidth="1"/>
    <col min="7414" max="7414" width="9" style="3" customWidth="1"/>
    <col min="7415" max="7418" width="15.5454545454545" style="3" customWidth="1"/>
    <col min="7419" max="7419" width="10.8181818181818" style="3" customWidth="1"/>
    <col min="7420" max="7420" width="10.1818181818182" style="3" customWidth="1"/>
    <col min="7421" max="7421" width="8.45454545454546" style="3" customWidth="1"/>
    <col min="7422" max="7422" width="13.7272727272727" style="3" customWidth="1"/>
    <col min="7423" max="7424" width="20.7272727272727" style="3" customWidth="1"/>
    <col min="7425" max="7425" width="15.8181818181818" style="3" customWidth="1"/>
    <col min="7426" max="7427" width="20.7272727272727" style="3" customWidth="1"/>
    <col min="7428" max="7428" width="17" style="3" customWidth="1"/>
    <col min="7429" max="7432" width="20.7272727272727" style="3" customWidth="1"/>
    <col min="7433" max="7433" width="15.1818181818182" style="3" customWidth="1"/>
    <col min="7434" max="7434" width="13.2727272727273" style="3" customWidth="1"/>
    <col min="7435" max="7653" width="9.18181818181818" style="3"/>
    <col min="7654" max="7654" width="5.81818181818182" style="3" customWidth="1"/>
    <col min="7655" max="7655" width="12.7272727272727" style="3" customWidth="1"/>
    <col min="7656" max="7657" width="14" style="3" customWidth="1"/>
    <col min="7658" max="7659" width="18.7272727272727" style="3" customWidth="1"/>
    <col min="7660" max="7660" width="10.1818181818182" style="3" customWidth="1"/>
    <col min="7661" max="7661" width="8.81818181818182" style="3" customWidth="1"/>
    <col min="7662" max="7665" width="20.7272727272727" style="3" customWidth="1"/>
    <col min="7666" max="7666" width="16.5454545454545" style="3" customWidth="1"/>
    <col min="7667" max="7668" width="15" style="3" customWidth="1"/>
    <col min="7669" max="7669" width="7.81818181818182" style="3" customWidth="1"/>
    <col min="7670" max="7670" width="9" style="3" customWidth="1"/>
    <col min="7671" max="7674" width="15.5454545454545" style="3" customWidth="1"/>
    <col min="7675" max="7675" width="10.8181818181818" style="3" customWidth="1"/>
    <col min="7676" max="7676" width="10.1818181818182" style="3" customWidth="1"/>
    <col min="7677" max="7677" width="8.45454545454546" style="3" customWidth="1"/>
    <col min="7678" max="7678" width="13.7272727272727" style="3" customWidth="1"/>
    <col min="7679" max="7680" width="20.7272727272727" style="3" customWidth="1"/>
    <col min="7681" max="7681" width="15.8181818181818" style="3" customWidth="1"/>
    <col min="7682" max="7683" width="20.7272727272727" style="3" customWidth="1"/>
    <col min="7684" max="7684" width="17" style="3" customWidth="1"/>
    <col min="7685" max="7688" width="20.7272727272727" style="3" customWidth="1"/>
    <col min="7689" max="7689" width="15.1818181818182" style="3" customWidth="1"/>
    <col min="7690" max="7690" width="13.2727272727273" style="3" customWidth="1"/>
    <col min="7691" max="7909" width="9.18181818181818" style="3"/>
    <col min="7910" max="7910" width="5.81818181818182" style="3" customWidth="1"/>
    <col min="7911" max="7911" width="12.7272727272727" style="3" customWidth="1"/>
    <col min="7912" max="7913" width="14" style="3" customWidth="1"/>
    <col min="7914" max="7915" width="18.7272727272727" style="3" customWidth="1"/>
    <col min="7916" max="7916" width="10.1818181818182" style="3" customWidth="1"/>
    <col min="7917" max="7917" width="8.81818181818182" style="3" customWidth="1"/>
    <col min="7918" max="7921" width="20.7272727272727" style="3" customWidth="1"/>
    <col min="7922" max="7922" width="16.5454545454545" style="3" customWidth="1"/>
    <col min="7923" max="7924" width="15" style="3" customWidth="1"/>
    <col min="7925" max="7925" width="7.81818181818182" style="3" customWidth="1"/>
    <col min="7926" max="7926" width="9" style="3" customWidth="1"/>
    <col min="7927" max="7930" width="15.5454545454545" style="3" customWidth="1"/>
    <col min="7931" max="7931" width="10.8181818181818" style="3" customWidth="1"/>
    <col min="7932" max="7932" width="10.1818181818182" style="3" customWidth="1"/>
    <col min="7933" max="7933" width="8.45454545454546" style="3" customWidth="1"/>
    <col min="7934" max="7934" width="13.7272727272727" style="3" customWidth="1"/>
    <col min="7935" max="7936" width="20.7272727272727" style="3" customWidth="1"/>
    <col min="7937" max="7937" width="15.8181818181818" style="3" customWidth="1"/>
    <col min="7938" max="7939" width="20.7272727272727" style="3" customWidth="1"/>
    <col min="7940" max="7940" width="17" style="3" customWidth="1"/>
    <col min="7941" max="7944" width="20.7272727272727" style="3" customWidth="1"/>
    <col min="7945" max="7945" width="15.1818181818182" style="3" customWidth="1"/>
    <col min="7946" max="7946" width="13.2727272727273" style="3" customWidth="1"/>
    <col min="7947" max="8165" width="9.18181818181818" style="3"/>
    <col min="8166" max="8166" width="5.81818181818182" style="3" customWidth="1"/>
    <col min="8167" max="8167" width="12.7272727272727" style="3" customWidth="1"/>
    <col min="8168" max="8169" width="14" style="3" customWidth="1"/>
    <col min="8170" max="8171" width="18.7272727272727" style="3" customWidth="1"/>
    <col min="8172" max="8172" width="10.1818181818182" style="3" customWidth="1"/>
    <col min="8173" max="8173" width="8.81818181818182" style="3" customWidth="1"/>
    <col min="8174" max="8177" width="20.7272727272727" style="3" customWidth="1"/>
    <col min="8178" max="8178" width="16.5454545454545" style="3" customWidth="1"/>
    <col min="8179" max="8180" width="15" style="3" customWidth="1"/>
    <col min="8181" max="8181" width="7.81818181818182" style="3" customWidth="1"/>
    <col min="8182" max="8182" width="9" style="3" customWidth="1"/>
    <col min="8183" max="8186" width="15.5454545454545" style="3" customWidth="1"/>
    <col min="8187" max="8187" width="10.8181818181818" style="3" customWidth="1"/>
    <col min="8188" max="8188" width="10.1818181818182" style="3" customWidth="1"/>
    <col min="8189" max="8189" width="8.45454545454546" style="3" customWidth="1"/>
    <col min="8190" max="8190" width="13.7272727272727" style="3" customWidth="1"/>
    <col min="8191" max="8192" width="20.7272727272727" style="3" customWidth="1"/>
    <col min="8193" max="8193" width="15.8181818181818" style="3" customWidth="1"/>
    <col min="8194" max="8195" width="20.7272727272727" style="3" customWidth="1"/>
    <col min="8196" max="8196" width="17" style="3" customWidth="1"/>
    <col min="8197" max="8200" width="20.7272727272727" style="3" customWidth="1"/>
    <col min="8201" max="8201" width="15.1818181818182" style="3" customWidth="1"/>
    <col min="8202" max="8202" width="13.2727272727273" style="3" customWidth="1"/>
    <col min="8203" max="8421" width="9.18181818181818" style="3"/>
    <col min="8422" max="8422" width="5.81818181818182" style="3" customWidth="1"/>
    <col min="8423" max="8423" width="12.7272727272727" style="3" customWidth="1"/>
    <col min="8424" max="8425" width="14" style="3" customWidth="1"/>
    <col min="8426" max="8427" width="18.7272727272727" style="3" customWidth="1"/>
    <col min="8428" max="8428" width="10.1818181818182" style="3" customWidth="1"/>
    <col min="8429" max="8429" width="8.81818181818182" style="3" customWidth="1"/>
    <col min="8430" max="8433" width="20.7272727272727" style="3" customWidth="1"/>
    <col min="8434" max="8434" width="16.5454545454545" style="3" customWidth="1"/>
    <col min="8435" max="8436" width="15" style="3" customWidth="1"/>
    <col min="8437" max="8437" width="7.81818181818182" style="3" customWidth="1"/>
    <col min="8438" max="8438" width="9" style="3" customWidth="1"/>
    <col min="8439" max="8442" width="15.5454545454545" style="3" customWidth="1"/>
    <col min="8443" max="8443" width="10.8181818181818" style="3" customWidth="1"/>
    <col min="8444" max="8444" width="10.1818181818182" style="3" customWidth="1"/>
    <col min="8445" max="8445" width="8.45454545454546" style="3" customWidth="1"/>
    <col min="8446" max="8446" width="13.7272727272727" style="3" customWidth="1"/>
    <col min="8447" max="8448" width="20.7272727272727" style="3" customWidth="1"/>
    <col min="8449" max="8449" width="15.8181818181818" style="3" customWidth="1"/>
    <col min="8450" max="8451" width="20.7272727272727" style="3" customWidth="1"/>
    <col min="8452" max="8452" width="17" style="3" customWidth="1"/>
    <col min="8453" max="8456" width="20.7272727272727" style="3" customWidth="1"/>
    <col min="8457" max="8457" width="15.1818181818182" style="3" customWidth="1"/>
    <col min="8458" max="8458" width="13.2727272727273" style="3" customWidth="1"/>
    <col min="8459" max="8677" width="9.18181818181818" style="3"/>
    <col min="8678" max="8678" width="5.81818181818182" style="3" customWidth="1"/>
    <col min="8679" max="8679" width="12.7272727272727" style="3" customWidth="1"/>
    <col min="8680" max="8681" width="14" style="3" customWidth="1"/>
    <col min="8682" max="8683" width="18.7272727272727" style="3" customWidth="1"/>
    <col min="8684" max="8684" width="10.1818181818182" style="3" customWidth="1"/>
    <col min="8685" max="8685" width="8.81818181818182" style="3" customWidth="1"/>
    <col min="8686" max="8689" width="20.7272727272727" style="3" customWidth="1"/>
    <col min="8690" max="8690" width="16.5454545454545" style="3" customWidth="1"/>
    <col min="8691" max="8692" width="15" style="3" customWidth="1"/>
    <col min="8693" max="8693" width="7.81818181818182" style="3" customWidth="1"/>
    <col min="8694" max="8694" width="9" style="3" customWidth="1"/>
    <col min="8695" max="8698" width="15.5454545454545" style="3" customWidth="1"/>
    <col min="8699" max="8699" width="10.8181818181818" style="3" customWidth="1"/>
    <col min="8700" max="8700" width="10.1818181818182" style="3" customWidth="1"/>
    <col min="8701" max="8701" width="8.45454545454546" style="3" customWidth="1"/>
    <col min="8702" max="8702" width="13.7272727272727" style="3" customWidth="1"/>
    <col min="8703" max="8704" width="20.7272727272727" style="3" customWidth="1"/>
    <col min="8705" max="8705" width="15.8181818181818" style="3" customWidth="1"/>
    <col min="8706" max="8707" width="20.7272727272727" style="3" customWidth="1"/>
    <col min="8708" max="8708" width="17" style="3" customWidth="1"/>
    <col min="8709" max="8712" width="20.7272727272727" style="3" customWidth="1"/>
    <col min="8713" max="8713" width="15.1818181818182" style="3" customWidth="1"/>
    <col min="8714" max="8714" width="13.2727272727273" style="3" customWidth="1"/>
    <col min="8715" max="8933" width="9.18181818181818" style="3"/>
    <col min="8934" max="8934" width="5.81818181818182" style="3" customWidth="1"/>
    <col min="8935" max="8935" width="12.7272727272727" style="3" customWidth="1"/>
    <col min="8936" max="8937" width="14" style="3" customWidth="1"/>
    <col min="8938" max="8939" width="18.7272727272727" style="3" customWidth="1"/>
    <col min="8940" max="8940" width="10.1818181818182" style="3" customWidth="1"/>
    <col min="8941" max="8941" width="8.81818181818182" style="3" customWidth="1"/>
    <col min="8942" max="8945" width="20.7272727272727" style="3" customWidth="1"/>
    <col min="8946" max="8946" width="16.5454545454545" style="3" customWidth="1"/>
    <col min="8947" max="8948" width="15" style="3" customWidth="1"/>
    <col min="8949" max="8949" width="7.81818181818182" style="3" customWidth="1"/>
    <col min="8950" max="8950" width="9" style="3" customWidth="1"/>
    <col min="8951" max="8954" width="15.5454545454545" style="3" customWidth="1"/>
    <col min="8955" max="8955" width="10.8181818181818" style="3" customWidth="1"/>
    <col min="8956" max="8956" width="10.1818181818182" style="3" customWidth="1"/>
    <col min="8957" max="8957" width="8.45454545454546" style="3" customWidth="1"/>
    <col min="8958" max="8958" width="13.7272727272727" style="3" customWidth="1"/>
    <col min="8959" max="8960" width="20.7272727272727" style="3" customWidth="1"/>
    <col min="8961" max="8961" width="15.8181818181818" style="3" customWidth="1"/>
    <col min="8962" max="8963" width="20.7272727272727" style="3" customWidth="1"/>
    <col min="8964" max="8964" width="17" style="3" customWidth="1"/>
    <col min="8965" max="8968" width="20.7272727272727" style="3" customWidth="1"/>
    <col min="8969" max="8969" width="15.1818181818182" style="3" customWidth="1"/>
    <col min="8970" max="8970" width="13.2727272727273" style="3" customWidth="1"/>
    <col min="8971" max="9189" width="9.18181818181818" style="3"/>
    <col min="9190" max="9190" width="5.81818181818182" style="3" customWidth="1"/>
    <col min="9191" max="9191" width="12.7272727272727" style="3" customWidth="1"/>
    <col min="9192" max="9193" width="14" style="3" customWidth="1"/>
    <col min="9194" max="9195" width="18.7272727272727" style="3" customWidth="1"/>
    <col min="9196" max="9196" width="10.1818181818182" style="3" customWidth="1"/>
    <col min="9197" max="9197" width="8.81818181818182" style="3" customWidth="1"/>
    <col min="9198" max="9201" width="20.7272727272727" style="3" customWidth="1"/>
    <col min="9202" max="9202" width="16.5454545454545" style="3" customWidth="1"/>
    <col min="9203" max="9204" width="15" style="3" customWidth="1"/>
    <col min="9205" max="9205" width="7.81818181818182" style="3" customWidth="1"/>
    <col min="9206" max="9206" width="9" style="3" customWidth="1"/>
    <col min="9207" max="9210" width="15.5454545454545" style="3" customWidth="1"/>
    <col min="9211" max="9211" width="10.8181818181818" style="3" customWidth="1"/>
    <col min="9212" max="9212" width="10.1818181818182" style="3" customWidth="1"/>
    <col min="9213" max="9213" width="8.45454545454546" style="3" customWidth="1"/>
    <col min="9214" max="9214" width="13.7272727272727" style="3" customWidth="1"/>
    <col min="9215" max="9216" width="20.7272727272727" style="3" customWidth="1"/>
    <col min="9217" max="9217" width="15.8181818181818" style="3" customWidth="1"/>
    <col min="9218" max="9219" width="20.7272727272727" style="3" customWidth="1"/>
    <col min="9220" max="9220" width="17" style="3" customWidth="1"/>
    <col min="9221" max="9224" width="20.7272727272727" style="3" customWidth="1"/>
    <col min="9225" max="9225" width="15.1818181818182" style="3" customWidth="1"/>
    <col min="9226" max="9226" width="13.2727272727273" style="3" customWidth="1"/>
    <col min="9227" max="9445" width="9.18181818181818" style="3"/>
    <col min="9446" max="9446" width="5.81818181818182" style="3" customWidth="1"/>
    <col min="9447" max="9447" width="12.7272727272727" style="3" customWidth="1"/>
    <col min="9448" max="9449" width="14" style="3" customWidth="1"/>
    <col min="9450" max="9451" width="18.7272727272727" style="3" customWidth="1"/>
    <col min="9452" max="9452" width="10.1818181818182" style="3" customWidth="1"/>
    <col min="9453" max="9453" width="8.81818181818182" style="3" customWidth="1"/>
    <col min="9454" max="9457" width="20.7272727272727" style="3" customWidth="1"/>
    <col min="9458" max="9458" width="16.5454545454545" style="3" customWidth="1"/>
    <col min="9459" max="9460" width="15" style="3" customWidth="1"/>
    <col min="9461" max="9461" width="7.81818181818182" style="3" customWidth="1"/>
    <col min="9462" max="9462" width="9" style="3" customWidth="1"/>
    <col min="9463" max="9466" width="15.5454545454545" style="3" customWidth="1"/>
    <col min="9467" max="9467" width="10.8181818181818" style="3" customWidth="1"/>
    <col min="9468" max="9468" width="10.1818181818182" style="3" customWidth="1"/>
    <col min="9469" max="9469" width="8.45454545454546" style="3" customWidth="1"/>
    <col min="9470" max="9470" width="13.7272727272727" style="3" customWidth="1"/>
    <col min="9471" max="9472" width="20.7272727272727" style="3" customWidth="1"/>
    <col min="9473" max="9473" width="15.8181818181818" style="3" customWidth="1"/>
    <col min="9474" max="9475" width="20.7272727272727" style="3" customWidth="1"/>
    <col min="9476" max="9476" width="17" style="3" customWidth="1"/>
    <col min="9477" max="9480" width="20.7272727272727" style="3" customWidth="1"/>
    <col min="9481" max="9481" width="15.1818181818182" style="3" customWidth="1"/>
    <col min="9482" max="9482" width="13.2727272727273" style="3" customWidth="1"/>
    <col min="9483" max="9701" width="9.18181818181818" style="3"/>
    <col min="9702" max="9702" width="5.81818181818182" style="3" customWidth="1"/>
    <col min="9703" max="9703" width="12.7272727272727" style="3" customWidth="1"/>
    <col min="9704" max="9705" width="14" style="3" customWidth="1"/>
    <col min="9706" max="9707" width="18.7272727272727" style="3" customWidth="1"/>
    <col min="9708" max="9708" width="10.1818181818182" style="3" customWidth="1"/>
    <col min="9709" max="9709" width="8.81818181818182" style="3" customWidth="1"/>
    <col min="9710" max="9713" width="20.7272727272727" style="3" customWidth="1"/>
    <col min="9714" max="9714" width="16.5454545454545" style="3" customWidth="1"/>
    <col min="9715" max="9716" width="15" style="3" customWidth="1"/>
    <col min="9717" max="9717" width="7.81818181818182" style="3" customWidth="1"/>
    <col min="9718" max="9718" width="9" style="3" customWidth="1"/>
    <col min="9719" max="9722" width="15.5454545454545" style="3" customWidth="1"/>
    <col min="9723" max="9723" width="10.8181818181818" style="3" customWidth="1"/>
    <col min="9724" max="9724" width="10.1818181818182" style="3" customWidth="1"/>
    <col min="9725" max="9725" width="8.45454545454546" style="3" customWidth="1"/>
    <col min="9726" max="9726" width="13.7272727272727" style="3" customWidth="1"/>
    <col min="9727" max="9728" width="20.7272727272727" style="3" customWidth="1"/>
    <col min="9729" max="9729" width="15.8181818181818" style="3" customWidth="1"/>
    <col min="9730" max="9731" width="20.7272727272727" style="3" customWidth="1"/>
    <col min="9732" max="9732" width="17" style="3" customWidth="1"/>
    <col min="9733" max="9736" width="20.7272727272727" style="3" customWidth="1"/>
    <col min="9737" max="9737" width="15.1818181818182" style="3" customWidth="1"/>
    <col min="9738" max="9738" width="13.2727272727273" style="3" customWidth="1"/>
    <col min="9739" max="9957" width="9.18181818181818" style="3"/>
    <col min="9958" max="9958" width="5.81818181818182" style="3" customWidth="1"/>
    <col min="9959" max="9959" width="12.7272727272727" style="3" customWidth="1"/>
    <col min="9960" max="9961" width="14" style="3" customWidth="1"/>
    <col min="9962" max="9963" width="18.7272727272727" style="3" customWidth="1"/>
    <col min="9964" max="9964" width="10.1818181818182" style="3" customWidth="1"/>
    <col min="9965" max="9965" width="8.81818181818182" style="3" customWidth="1"/>
    <col min="9966" max="9969" width="20.7272727272727" style="3" customWidth="1"/>
    <col min="9970" max="9970" width="16.5454545454545" style="3" customWidth="1"/>
    <col min="9971" max="9972" width="15" style="3" customWidth="1"/>
    <col min="9973" max="9973" width="7.81818181818182" style="3" customWidth="1"/>
    <col min="9974" max="9974" width="9" style="3" customWidth="1"/>
    <col min="9975" max="9978" width="15.5454545454545" style="3" customWidth="1"/>
    <col min="9979" max="9979" width="10.8181818181818" style="3" customWidth="1"/>
    <col min="9980" max="9980" width="10.1818181818182" style="3" customWidth="1"/>
    <col min="9981" max="9981" width="8.45454545454546" style="3" customWidth="1"/>
    <col min="9982" max="9982" width="13.7272727272727" style="3" customWidth="1"/>
    <col min="9983" max="9984" width="20.7272727272727" style="3" customWidth="1"/>
    <col min="9985" max="9985" width="15.8181818181818" style="3" customWidth="1"/>
    <col min="9986" max="9987" width="20.7272727272727" style="3" customWidth="1"/>
    <col min="9988" max="9988" width="17" style="3" customWidth="1"/>
    <col min="9989" max="9992" width="20.7272727272727" style="3" customWidth="1"/>
    <col min="9993" max="9993" width="15.1818181818182" style="3" customWidth="1"/>
    <col min="9994" max="9994" width="13.2727272727273" style="3" customWidth="1"/>
    <col min="9995" max="10213" width="9.18181818181818" style="3"/>
    <col min="10214" max="10214" width="5.81818181818182" style="3" customWidth="1"/>
    <col min="10215" max="10215" width="12.7272727272727" style="3" customWidth="1"/>
    <col min="10216" max="10217" width="14" style="3" customWidth="1"/>
    <col min="10218" max="10219" width="18.7272727272727" style="3" customWidth="1"/>
    <col min="10220" max="10220" width="10.1818181818182" style="3" customWidth="1"/>
    <col min="10221" max="10221" width="8.81818181818182" style="3" customWidth="1"/>
    <col min="10222" max="10225" width="20.7272727272727" style="3" customWidth="1"/>
    <col min="10226" max="10226" width="16.5454545454545" style="3" customWidth="1"/>
    <col min="10227" max="10228" width="15" style="3" customWidth="1"/>
    <col min="10229" max="10229" width="7.81818181818182" style="3" customWidth="1"/>
    <col min="10230" max="10230" width="9" style="3" customWidth="1"/>
    <col min="10231" max="10234" width="15.5454545454545" style="3" customWidth="1"/>
    <col min="10235" max="10235" width="10.8181818181818" style="3" customWidth="1"/>
    <col min="10236" max="10236" width="10.1818181818182" style="3" customWidth="1"/>
    <col min="10237" max="10237" width="8.45454545454546" style="3" customWidth="1"/>
    <col min="10238" max="10238" width="13.7272727272727" style="3" customWidth="1"/>
    <col min="10239" max="10240" width="20.7272727272727" style="3" customWidth="1"/>
    <col min="10241" max="10241" width="15.8181818181818" style="3" customWidth="1"/>
    <col min="10242" max="10243" width="20.7272727272727" style="3" customWidth="1"/>
    <col min="10244" max="10244" width="17" style="3" customWidth="1"/>
    <col min="10245" max="10248" width="20.7272727272727" style="3" customWidth="1"/>
    <col min="10249" max="10249" width="15.1818181818182" style="3" customWidth="1"/>
    <col min="10250" max="10250" width="13.2727272727273" style="3" customWidth="1"/>
    <col min="10251" max="10469" width="9.18181818181818" style="3"/>
    <col min="10470" max="10470" width="5.81818181818182" style="3" customWidth="1"/>
    <col min="10471" max="10471" width="12.7272727272727" style="3" customWidth="1"/>
    <col min="10472" max="10473" width="14" style="3" customWidth="1"/>
    <col min="10474" max="10475" width="18.7272727272727" style="3" customWidth="1"/>
    <col min="10476" max="10476" width="10.1818181818182" style="3" customWidth="1"/>
    <col min="10477" max="10477" width="8.81818181818182" style="3" customWidth="1"/>
    <col min="10478" max="10481" width="20.7272727272727" style="3" customWidth="1"/>
    <col min="10482" max="10482" width="16.5454545454545" style="3" customWidth="1"/>
    <col min="10483" max="10484" width="15" style="3" customWidth="1"/>
    <col min="10485" max="10485" width="7.81818181818182" style="3" customWidth="1"/>
    <col min="10486" max="10486" width="9" style="3" customWidth="1"/>
    <col min="10487" max="10490" width="15.5454545454545" style="3" customWidth="1"/>
    <col min="10491" max="10491" width="10.8181818181818" style="3" customWidth="1"/>
    <col min="10492" max="10492" width="10.1818181818182" style="3" customWidth="1"/>
    <col min="10493" max="10493" width="8.45454545454546" style="3" customWidth="1"/>
    <col min="10494" max="10494" width="13.7272727272727" style="3" customWidth="1"/>
    <col min="10495" max="10496" width="20.7272727272727" style="3" customWidth="1"/>
    <col min="10497" max="10497" width="15.8181818181818" style="3" customWidth="1"/>
    <col min="10498" max="10499" width="20.7272727272727" style="3" customWidth="1"/>
    <col min="10500" max="10500" width="17" style="3" customWidth="1"/>
    <col min="10501" max="10504" width="20.7272727272727" style="3" customWidth="1"/>
    <col min="10505" max="10505" width="15.1818181818182" style="3" customWidth="1"/>
    <col min="10506" max="10506" width="13.2727272727273" style="3" customWidth="1"/>
    <col min="10507" max="10725" width="9.18181818181818" style="3"/>
    <col min="10726" max="10726" width="5.81818181818182" style="3" customWidth="1"/>
    <col min="10727" max="10727" width="12.7272727272727" style="3" customWidth="1"/>
    <col min="10728" max="10729" width="14" style="3" customWidth="1"/>
    <col min="10730" max="10731" width="18.7272727272727" style="3" customWidth="1"/>
    <col min="10732" max="10732" width="10.1818181818182" style="3" customWidth="1"/>
    <col min="10733" max="10733" width="8.81818181818182" style="3" customWidth="1"/>
    <col min="10734" max="10737" width="20.7272727272727" style="3" customWidth="1"/>
    <col min="10738" max="10738" width="16.5454545454545" style="3" customWidth="1"/>
    <col min="10739" max="10740" width="15" style="3" customWidth="1"/>
    <col min="10741" max="10741" width="7.81818181818182" style="3" customWidth="1"/>
    <col min="10742" max="10742" width="9" style="3" customWidth="1"/>
    <col min="10743" max="10746" width="15.5454545454545" style="3" customWidth="1"/>
    <col min="10747" max="10747" width="10.8181818181818" style="3" customWidth="1"/>
    <col min="10748" max="10748" width="10.1818181818182" style="3" customWidth="1"/>
    <col min="10749" max="10749" width="8.45454545454546" style="3" customWidth="1"/>
    <col min="10750" max="10750" width="13.7272727272727" style="3" customWidth="1"/>
    <col min="10751" max="10752" width="20.7272727272727" style="3" customWidth="1"/>
    <col min="10753" max="10753" width="15.8181818181818" style="3" customWidth="1"/>
    <col min="10754" max="10755" width="20.7272727272727" style="3" customWidth="1"/>
    <col min="10756" max="10756" width="17" style="3" customWidth="1"/>
    <col min="10757" max="10760" width="20.7272727272727" style="3" customWidth="1"/>
    <col min="10761" max="10761" width="15.1818181818182" style="3" customWidth="1"/>
    <col min="10762" max="10762" width="13.2727272727273" style="3" customWidth="1"/>
    <col min="10763" max="10981" width="9.18181818181818" style="3"/>
    <col min="10982" max="10982" width="5.81818181818182" style="3" customWidth="1"/>
    <col min="10983" max="10983" width="12.7272727272727" style="3" customWidth="1"/>
    <col min="10984" max="10985" width="14" style="3" customWidth="1"/>
    <col min="10986" max="10987" width="18.7272727272727" style="3" customWidth="1"/>
    <col min="10988" max="10988" width="10.1818181818182" style="3" customWidth="1"/>
    <col min="10989" max="10989" width="8.81818181818182" style="3" customWidth="1"/>
    <col min="10990" max="10993" width="20.7272727272727" style="3" customWidth="1"/>
    <col min="10994" max="10994" width="16.5454545454545" style="3" customWidth="1"/>
    <col min="10995" max="10996" width="15" style="3" customWidth="1"/>
    <col min="10997" max="10997" width="7.81818181818182" style="3" customWidth="1"/>
    <col min="10998" max="10998" width="9" style="3" customWidth="1"/>
    <col min="10999" max="11002" width="15.5454545454545" style="3" customWidth="1"/>
    <col min="11003" max="11003" width="10.8181818181818" style="3" customWidth="1"/>
    <col min="11004" max="11004" width="10.1818181818182" style="3" customWidth="1"/>
    <col min="11005" max="11005" width="8.45454545454546" style="3" customWidth="1"/>
    <col min="11006" max="11006" width="13.7272727272727" style="3" customWidth="1"/>
    <col min="11007" max="11008" width="20.7272727272727" style="3" customWidth="1"/>
    <col min="11009" max="11009" width="15.8181818181818" style="3" customWidth="1"/>
    <col min="11010" max="11011" width="20.7272727272727" style="3" customWidth="1"/>
    <col min="11012" max="11012" width="17" style="3" customWidth="1"/>
    <col min="11013" max="11016" width="20.7272727272727" style="3" customWidth="1"/>
    <col min="11017" max="11017" width="15.1818181818182" style="3" customWidth="1"/>
    <col min="11018" max="11018" width="13.2727272727273" style="3" customWidth="1"/>
    <col min="11019" max="11237" width="9.18181818181818" style="3"/>
    <col min="11238" max="11238" width="5.81818181818182" style="3" customWidth="1"/>
    <col min="11239" max="11239" width="12.7272727272727" style="3" customWidth="1"/>
    <col min="11240" max="11241" width="14" style="3" customWidth="1"/>
    <col min="11242" max="11243" width="18.7272727272727" style="3" customWidth="1"/>
    <col min="11244" max="11244" width="10.1818181818182" style="3" customWidth="1"/>
    <col min="11245" max="11245" width="8.81818181818182" style="3" customWidth="1"/>
    <col min="11246" max="11249" width="20.7272727272727" style="3" customWidth="1"/>
    <col min="11250" max="11250" width="16.5454545454545" style="3" customWidth="1"/>
    <col min="11251" max="11252" width="15" style="3" customWidth="1"/>
    <col min="11253" max="11253" width="7.81818181818182" style="3" customWidth="1"/>
    <col min="11254" max="11254" width="9" style="3" customWidth="1"/>
    <col min="11255" max="11258" width="15.5454545454545" style="3" customWidth="1"/>
    <col min="11259" max="11259" width="10.8181818181818" style="3" customWidth="1"/>
    <col min="11260" max="11260" width="10.1818181818182" style="3" customWidth="1"/>
    <col min="11261" max="11261" width="8.45454545454546" style="3" customWidth="1"/>
    <col min="11262" max="11262" width="13.7272727272727" style="3" customWidth="1"/>
    <col min="11263" max="11264" width="20.7272727272727" style="3" customWidth="1"/>
    <col min="11265" max="11265" width="15.8181818181818" style="3" customWidth="1"/>
    <col min="11266" max="11267" width="20.7272727272727" style="3" customWidth="1"/>
    <col min="11268" max="11268" width="17" style="3" customWidth="1"/>
    <col min="11269" max="11272" width="20.7272727272727" style="3" customWidth="1"/>
    <col min="11273" max="11273" width="15.1818181818182" style="3" customWidth="1"/>
    <col min="11274" max="11274" width="13.2727272727273" style="3" customWidth="1"/>
    <col min="11275" max="11493" width="9.18181818181818" style="3"/>
    <col min="11494" max="11494" width="5.81818181818182" style="3" customWidth="1"/>
    <col min="11495" max="11495" width="12.7272727272727" style="3" customWidth="1"/>
    <col min="11496" max="11497" width="14" style="3" customWidth="1"/>
    <col min="11498" max="11499" width="18.7272727272727" style="3" customWidth="1"/>
    <col min="11500" max="11500" width="10.1818181818182" style="3" customWidth="1"/>
    <col min="11501" max="11501" width="8.81818181818182" style="3" customWidth="1"/>
    <col min="11502" max="11505" width="20.7272727272727" style="3" customWidth="1"/>
    <col min="11506" max="11506" width="16.5454545454545" style="3" customWidth="1"/>
    <col min="11507" max="11508" width="15" style="3" customWidth="1"/>
    <col min="11509" max="11509" width="7.81818181818182" style="3" customWidth="1"/>
    <col min="11510" max="11510" width="9" style="3" customWidth="1"/>
    <col min="11511" max="11514" width="15.5454545454545" style="3" customWidth="1"/>
    <col min="11515" max="11515" width="10.8181818181818" style="3" customWidth="1"/>
    <col min="11516" max="11516" width="10.1818181818182" style="3" customWidth="1"/>
    <col min="11517" max="11517" width="8.45454545454546" style="3" customWidth="1"/>
    <col min="11518" max="11518" width="13.7272727272727" style="3" customWidth="1"/>
    <col min="11519" max="11520" width="20.7272727272727" style="3" customWidth="1"/>
    <col min="11521" max="11521" width="15.8181818181818" style="3" customWidth="1"/>
    <col min="11522" max="11523" width="20.7272727272727" style="3" customWidth="1"/>
    <col min="11524" max="11524" width="17" style="3" customWidth="1"/>
    <col min="11525" max="11528" width="20.7272727272727" style="3" customWidth="1"/>
    <col min="11529" max="11529" width="15.1818181818182" style="3" customWidth="1"/>
    <col min="11530" max="11530" width="13.2727272727273" style="3" customWidth="1"/>
    <col min="11531" max="11749" width="9.18181818181818" style="3"/>
    <col min="11750" max="11750" width="5.81818181818182" style="3" customWidth="1"/>
    <col min="11751" max="11751" width="12.7272727272727" style="3" customWidth="1"/>
    <col min="11752" max="11753" width="14" style="3" customWidth="1"/>
    <col min="11754" max="11755" width="18.7272727272727" style="3" customWidth="1"/>
    <col min="11756" max="11756" width="10.1818181818182" style="3" customWidth="1"/>
    <col min="11757" max="11757" width="8.81818181818182" style="3" customWidth="1"/>
    <col min="11758" max="11761" width="20.7272727272727" style="3" customWidth="1"/>
    <col min="11762" max="11762" width="16.5454545454545" style="3" customWidth="1"/>
    <col min="11763" max="11764" width="15" style="3" customWidth="1"/>
    <col min="11765" max="11765" width="7.81818181818182" style="3" customWidth="1"/>
    <col min="11766" max="11766" width="9" style="3" customWidth="1"/>
    <col min="11767" max="11770" width="15.5454545454545" style="3" customWidth="1"/>
    <col min="11771" max="11771" width="10.8181818181818" style="3" customWidth="1"/>
    <col min="11772" max="11772" width="10.1818181818182" style="3" customWidth="1"/>
    <col min="11773" max="11773" width="8.45454545454546" style="3" customWidth="1"/>
    <col min="11774" max="11774" width="13.7272727272727" style="3" customWidth="1"/>
    <col min="11775" max="11776" width="20.7272727272727" style="3" customWidth="1"/>
    <col min="11777" max="11777" width="15.8181818181818" style="3" customWidth="1"/>
    <col min="11778" max="11779" width="20.7272727272727" style="3" customWidth="1"/>
    <col min="11780" max="11780" width="17" style="3" customWidth="1"/>
    <col min="11781" max="11784" width="20.7272727272727" style="3" customWidth="1"/>
    <col min="11785" max="11785" width="15.1818181818182" style="3" customWidth="1"/>
    <col min="11786" max="11786" width="13.2727272727273" style="3" customWidth="1"/>
    <col min="11787" max="12005" width="9.18181818181818" style="3"/>
    <col min="12006" max="12006" width="5.81818181818182" style="3" customWidth="1"/>
    <col min="12007" max="12007" width="12.7272727272727" style="3" customWidth="1"/>
    <col min="12008" max="12009" width="14" style="3" customWidth="1"/>
    <col min="12010" max="12011" width="18.7272727272727" style="3" customWidth="1"/>
    <col min="12012" max="12012" width="10.1818181818182" style="3" customWidth="1"/>
    <col min="12013" max="12013" width="8.81818181818182" style="3" customWidth="1"/>
    <col min="12014" max="12017" width="20.7272727272727" style="3" customWidth="1"/>
    <col min="12018" max="12018" width="16.5454545454545" style="3" customWidth="1"/>
    <col min="12019" max="12020" width="15" style="3" customWidth="1"/>
    <col min="12021" max="12021" width="7.81818181818182" style="3" customWidth="1"/>
    <col min="12022" max="12022" width="9" style="3" customWidth="1"/>
    <col min="12023" max="12026" width="15.5454545454545" style="3" customWidth="1"/>
    <col min="12027" max="12027" width="10.8181818181818" style="3" customWidth="1"/>
    <col min="12028" max="12028" width="10.1818181818182" style="3" customWidth="1"/>
    <col min="12029" max="12029" width="8.45454545454546" style="3" customWidth="1"/>
    <col min="12030" max="12030" width="13.7272727272727" style="3" customWidth="1"/>
    <col min="12031" max="12032" width="20.7272727272727" style="3" customWidth="1"/>
    <col min="12033" max="12033" width="15.8181818181818" style="3" customWidth="1"/>
    <col min="12034" max="12035" width="20.7272727272727" style="3" customWidth="1"/>
    <col min="12036" max="12036" width="17" style="3" customWidth="1"/>
    <col min="12037" max="12040" width="20.7272727272727" style="3" customWidth="1"/>
    <col min="12041" max="12041" width="15.1818181818182" style="3" customWidth="1"/>
    <col min="12042" max="12042" width="13.2727272727273" style="3" customWidth="1"/>
    <col min="12043" max="12261" width="9.18181818181818" style="3"/>
    <col min="12262" max="12262" width="5.81818181818182" style="3" customWidth="1"/>
    <col min="12263" max="12263" width="12.7272727272727" style="3" customWidth="1"/>
    <col min="12264" max="12265" width="14" style="3" customWidth="1"/>
    <col min="12266" max="12267" width="18.7272727272727" style="3" customWidth="1"/>
    <col min="12268" max="12268" width="10.1818181818182" style="3" customWidth="1"/>
    <col min="12269" max="12269" width="8.81818181818182" style="3" customWidth="1"/>
    <col min="12270" max="12273" width="20.7272727272727" style="3" customWidth="1"/>
    <col min="12274" max="12274" width="16.5454545454545" style="3" customWidth="1"/>
    <col min="12275" max="12276" width="15" style="3" customWidth="1"/>
    <col min="12277" max="12277" width="7.81818181818182" style="3" customWidth="1"/>
    <col min="12278" max="12278" width="9" style="3" customWidth="1"/>
    <col min="12279" max="12282" width="15.5454545454545" style="3" customWidth="1"/>
    <col min="12283" max="12283" width="10.8181818181818" style="3" customWidth="1"/>
    <col min="12284" max="12284" width="10.1818181818182" style="3" customWidth="1"/>
    <col min="12285" max="12285" width="8.45454545454546" style="3" customWidth="1"/>
    <col min="12286" max="12286" width="13.7272727272727" style="3" customWidth="1"/>
    <col min="12287" max="12288" width="20.7272727272727" style="3" customWidth="1"/>
    <col min="12289" max="12289" width="15.8181818181818" style="3" customWidth="1"/>
    <col min="12290" max="12291" width="20.7272727272727" style="3" customWidth="1"/>
    <col min="12292" max="12292" width="17" style="3" customWidth="1"/>
    <col min="12293" max="12296" width="20.7272727272727" style="3" customWidth="1"/>
    <col min="12297" max="12297" width="15.1818181818182" style="3" customWidth="1"/>
    <col min="12298" max="12298" width="13.2727272727273" style="3" customWidth="1"/>
    <col min="12299" max="12517" width="9.18181818181818" style="3"/>
    <col min="12518" max="12518" width="5.81818181818182" style="3" customWidth="1"/>
    <col min="12519" max="12519" width="12.7272727272727" style="3" customWidth="1"/>
    <col min="12520" max="12521" width="14" style="3" customWidth="1"/>
    <col min="12522" max="12523" width="18.7272727272727" style="3" customWidth="1"/>
    <col min="12524" max="12524" width="10.1818181818182" style="3" customWidth="1"/>
    <col min="12525" max="12525" width="8.81818181818182" style="3" customWidth="1"/>
    <col min="12526" max="12529" width="20.7272727272727" style="3" customWidth="1"/>
    <col min="12530" max="12530" width="16.5454545454545" style="3" customWidth="1"/>
    <col min="12531" max="12532" width="15" style="3" customWidth="1"/>
    <col min="12533" max="12533" width="7.81818181818182" style="3" customWidth="1"/>
    <col min="12534" max="12534" width="9" style="3" customWidth="1"/>
    <col min="12535" max="12538" width="15.5454545454545" style="3" customWidth="1"/>
    <col min="12539" max="12539" width="10.8181818181818" style="3" customWidth="1"/>
    <col min="12540" max="12540" width="10.1818181818182" style="3" customWidth="1"/>
    <col min="12541" max="12541" width="8.45454545454546" style="3" customWidth="1"/>
    <col min="12542" max="12542" width="13.7272727272727" style="3" customWidth="1"/>
    <col min="12543" max="12544" width="20.7272727272727" style="3" customWidth="1"/>
    <col min="12545" max="12545" width="15.8181818181818" style="3" customWidth="1"/>
    <col min="12546" max="12547" width="20.7272727272727" style="3" customWidth="1"/>
    <col min="12548" max="12548" width="17" style="3" customWidth="1"/>
    <col min="12549" max="12552" width="20.7272727272727" style="3" customWidth="1"/>
    <col min="12553" max="12553" width="15.1818181818182" style="3" customWidth="1"/>
    <col min="12554" max="12554" width="13.2727272727273" style="3" customWidth="1"/>
    <col min="12555" max="12773" width="9.18181818181818" style="3"/>
    <col min="12774" max="12774" width="5.81818181818182" style="3" customWidth="1"/>
    <col min="12775" max="12775" width="12.7272727272727" style="3" customWidth="1"/>
    <col min="12776" max="12777" width="14" style="3" customWidth="1"/>
    <col min="12778" max="12779" width="18.7272727272727" style="3" customWidth="1"/>
    <col min="12780" max="12780" width="10.1818181818182" style="3" customWidth="1"/>
    <col min="12781" max="12781" width="8.81818181818182" style="3" customWidth="1"/>
    <col min="12782" max="12785" width="20.7272727272727" style="3" customWidth="1"/>
    <col min="12786" max="12786" width="16.5454545454545" style="3" customWidth="1"/>
    <col min="12787" max="12788" width="15" style="3" customWidth="1"/>
    <col min="12789" max="12789" width="7.81818181818182" style="3" customWidth="1"/>
    <col min="12790" max="12790" width="9" style="3" customWidth="1"/>
    <col min="12791" max="12794" width="15.5454545454545" style="3" customWidth="1"/>
    <col min="12795" max="12795" width="10.8181818181818" style="3" customWidth="1"/>
    <col min="12796" max="12796" width="10.1818181818182" style="3" customWidth="1"/>
    <col min="12797" max="12797" width="8.45454545454546" style="3" customWidth="1"/>
    <col min="12798" max="12798" width="13.7272727272727" style="3" customWidth="1"/>
    <col min="12799" max="12800" width="20.7272727272727" style="3" customWidth="1"/>
    <col min="12801" max="12801" width="15.8181818181818" style="3" customWidth="1"/>
    <col min="12802" max="12803" width="20.7272727272727" style="3" customWidth="1"/>
    <col min="12804" max="12804" width="17" style="3" customWidth="1"/>
    <col min="12805" max="12808" width="20.7272727272727" style="3" customWidth="1"/>
    <col min="12809" max="12809" width="15.1818181818182" style="3" customWidth="1"/>
    <col min="12810" max="12810" width="13.2727272727273" style="3" customWidth="1"/>
    <col min="12811" max="13029" width="9.18181818181818" style="3"/>
    <col min="13030" max="13030" width="5.81818181818182" style="3" customWidth="1"/>
    <col min="13031" max="13031" width="12.7272727272727" style="3" customWidth="1"/>
    <col min="13032" max="13033" width="14" style="3" customWidth="1"/>
    <col min="13034" max="13035" width="18.7272727272727" style="3" customWidth="1"/>
    <col min="13036" max="13036" width="10.1818181818182" style="3" customWidth="1"/>
    <col min="13037" max="13037" width="8.81818181818182" style="3" customWidth="1"/>
    <col min="13038" max="13041" width="20.7272727272727" style="3" customWidth="1"/>
    <col min="13042" max="13042" width="16.5454545454545" style="3" customWidth="1"/>
    <col min="13043" max="13044" width="15" style="3" customWidth="1"/>
    <col min="13045" max="13045" width="7.81818181818182" style="3" customWidth="1"/>
    <col min="13046" max="13046" width="9" style="3" customWidth="1"/>
    <col min="13047" max="13050" width="15.5454545454545" style="3" customWidth="1"/>
    <col min="13051" max="13051" width="10.8181818181818" style="3" customWidth="1"/>
    <col min="13052" max="13052" width="10.1818181818182" style="3" customWidth="1"/>
    <col min="13053" max="13053" width="8.45454545454546" style="3" customWidth="1"/>
    <col min="13054" max="13054" width="13.7272727272727" style="3" customWidth="1"/>
    <col min="13055" max="13056" width="20.7272727272727" style="3" customWidth="1"/>
    <col min="13057" max="13057" width="15.8181818181818" style="3" customWidth="1"/>
    <col min="13058" max="13059" width="20.7272727272727" style="3" customWidth="1"/>
    <col min="13060" max="13060" width="17" style="3" customWidth="1"/>
    <col min="13061" max="13064" width="20.7272727272727" style="3" customWidth="1"/>
    <col min="13065" max="13065" width="15.1818181818182" style="3" customWidth="1"/>
    <col min="13066" max="13066" width="13.2727272727273" style="3" customWidth="1"/>
    <col min="13067" max="13285" width="9.18181818181818" style="3"/>
    <col min="13286" max="13286" width="5.81818181818182" style="3" customWidth="1"/>
    <col min="13287" max="13287" width="12.7272727272727" style="3" customWidth="1"/>
    <col min="13288" max="13289" width="14" style="3" customWidth="1"/>
    <col min="13290" max="13291" width="18.7272727272727" style="3" customWidth="1"/>
    <col min="13292" max="13292" width="10.1818181818182" style="3" customWidth="1"/>
    <col min="13293" max="13293" width="8.81818181818182" style="3" customWidth="1"/>
    <col min="13294" max="13297" width="20.7272727272727" style="3" customWidth="1"/>
    <col min="13298" max="13298" width="16.5454545454545" style="3" customWidth="1"/>
    <col min="13299" max="13300" width="15" style="3" customWidth="1"/>
    <col min="13301" max="13301" width="7.81818181818182" style="3" customWidth="1"/>
    <col min="13302" max="13302" width="9" style="3" customWidth="1"/>
    <col min="13303" max="13306" width="15.5454545454545" style="3" customWidth="1"/>
    <col min="13307" max="13307" width="10.8181818181818" style="3" customWidth="1"/>
    <col min="13308" max="13308" width="10.1818181818182" style="3" customWidth="1"/>
    <col min="13309" max="13309" width="8.45454545454546" style="3" customWidth="1"/>
    <col min="13310" max="13310" width="13.7272727272727" style="3" customWidth="1"/>
    <col min="13311" max="13312" width="20.7272727272727" style="3" customWidth="1"/>
    <col min="13313" max="13313" width="15.8181818181818" style="3" customWidth="1"/>
    <col min="13314" max="13315" width="20.7272727272727" style="3" customWidth="1"/>
    <col min="13316" max="13316" width="17" style="3" customWidth="1"/>
    <col min="13317" max="13320" width="20.7272727272727" style="3" customWidth="1"/>
    <col min="13321" max="13321" width="15.1818181818182" style="3" customWidth="1"/>
    <col min="13322" max="13322" width="13.2727272727273" style="3" customWidth="1"/>
    <col min="13323" max="13541" width="9.18181818181818" style="3"/>
    <col min="13542" max="13542" width="5.81818181818182" style="3" customWidth="1"/>
    <col min="13543" max="13543" width="12.7272727272727" style="3" customWidth="1"/>
    <col min="13544" max="13545" width="14" style="3" customWidth="1"/>
    <col min="13546" max="13547" width="18.7272727272727" style="3" customWidth="1"/>
    <col min="13548" max="13548" width="10.1818181818182" style="3" customWidth="1"/>
    <col min="13549" max="13549" width="8.81818181818182" style="3" customWidth="1"/>
    <col min="13550" max="13553" width="20.7272727272727" style="3" customWidth="1"/>
    <col min="13554" max="13554" width="16.5454545454545" style="3" customWidth="1"/>
    <col min="13555" max="13556" width="15" style="3" customWidth="1"/>
    <col min="13557" max="13557" width="7.81818181818182" style="3" customWidth="1"/>
    <col min="13558" max="13558" width="9" style="3" customWidth="1"/>
    <col min="13559" max="13562" width="15.5454545454545" style="3" customWidth="1"/>
    <col min="13563" max="13563" width="10.8181818181818" style="3" customWidth="1"/>
    <col min="13564" max="13564" width="10.1818181818182" style="3" customWidth="1"/>
    <col min="13565" max="13565" width="8.45454545454546" style="3" customWidth="1"/>
    <col min="13566" max="13566" width="13.7272727272727" style="3" customWidth="1"/>
    <col min="13567" max="13568" width="20.7272727272727" style="3" customWidth="1"/>
    <col min="13569" max="13569" width="15.8181818181818" style="3" customWidth="1"/>
    <col min="13570" max="13571" width="20.7272727272727" style="3" customWidth="1"/>
    <col min="13572" max="13572" width="17" style="3" customWidth="1"/>
    <col min="13573" max="13576" width="20.7272727272727" style="3" customWidth="1"/>
    <col min="13577" max="13577" width="15.1818181818182" style="3" customWidth="1"/>
    <col min="13578" max="13578" width="13.2727272727273" style="3" customWidth="1"/>
    <col min="13579" max="13797" width="9.18181818181818" style="3"/>
    <col min="13798" max="13798" width="5.81818181818182" style="3" customWidth="1"/>
    <col min="13799" max="13799" width="12.7272727272727" style="3" customWidth="1"/>
    <col min="13800" max="13801" width="14" style="3" customWidth="1"/>
    <col min="13802" max="13803" width="18.7272727272727" style="3" customWidth="1"/>
    <col min="13804" max="13804" width="10.1818181818182" style="3" customWidth="1"/>
    <col min="13805" max="13805" width="8.81818181818182" style="3" customWidth="1"/>
    <col min="13806" max="13809" width="20.7272727272727" style="3" customWidth="1"/>
    <col min="13810" max="13810" width="16.5454545454545" style="3" customWidth="1"/>
    <col min="13811" max="13812" width="15" style="3" customWidth="1"/>
    <col min="13813" max="13813" width="7.81818181818182" style="3" customWidth="1"/>
    <col min="13814" max="13814" width="9" style="3" customWidth="1"/>
    <col min="13815" max="13818" width="15.5454545454545" style="3" customWidth="1"/>
    <col min="13819" max="13819" width="10.8181818181818" style="3" customWidth="1"/>
    <col min="13820" max="13820" width="10.1818181818182" style="3" customWidth="1"/>
    <col min="13821" max="13821" width="8.45454545454546" style="3" customWidth="1"/>
    <col min="13822" max="13822" width="13.7272727272727" style="3" customWidth="1"/>
    <col min="13823" max="13824" width="20.7272727272727" style="3" customWidth="1"/>
    <col min="13825" max="13825" width="15.8181818181818" style="3" customWidth="1"/>
    <col min="13826" max="13827" width="20.7272727272727" style="3" customWidth="1"/>
    <col min="13828" max="13828" width="17" style="3" customWidth="1"/>
    <col min="13829" max="13832" width="20.7272727272727" style="3" customWidth="1"/>
    <col min="13833" max="13833" width="15.1818181818182" style="3" customWidth="1"/>
    <col min="13834" max="13834" width="13.2727272727273" style="3" customWidth="1"/>
    <col min="13835" max="14053" width="9.18181818181818" style="3"/>
    <col min="14054" max="14054" width="5.81818181818182" style="3" customWidth="1"/>
    <col min="14055" max="14055" width="12.7272727272727" style="3" customWidth="1"/>
    <col min="14056" max="14057" width="14" style="3" customWidth="1"/>
    <col min="14058" max="14059" width="18.7272727272727" style="3" customWidth="1"/>
    <col min="14060" max="14060" width="10.1818181818182" style="3" customWidth="1"/>
    <col min="14061" max="14061" width="8.81818181818182" style="3" customWidth="1"/>
    <col min="14062" max="14065" width="20.7272727272727" style="3" customWidth="1"/>
    <col min="14066" max="14066" width="16.5454545454545" style="3" customWidth="1"/>
    <col min="14067" max="14068" width="15" style="3" customWidth="1"/>
    <col min="14069" max="14069" width="7.81818181818182" style="3" customWidth="1"/>
    <col min="14070" max="14070" width="9" style="3" customWidth="1"/>
    <col min="14071" max="14074" width="15.5454545454545" style="3" customWidth="1"/>
    <col min="14075" max="14075" width="10.8181818181818" style="3" customWidth="1"/>
    <col min="14076" max="14076" width="10.1818181818182" style="3" customWidth="1"/>
    <col min="14077" max="14077" width="8.45454545454546" style="3" customWidth="1"/>
    <col min="14078" max="14078" width="13.7272727272727" style="3" customWidth="1"/>
    <col min="14079" max="14080" width="20.7272727272727" style="3" customWidth="1"/>
    <col min="14081" max="14081" width="15.8181818181818" style="3" customWidth="1"/>
    <col min="14082" max="14083" width="20.7272727272727" style="3" customWidth="1"/>
    <col min="14084" max="14084" width="17" style="3" customWidth="1"/>
    <col min="14085" max="14088" width="20.7272727272727" style="3" customWidth="1"/>
    <col min="14089" max="14089" width="15.1818181818182" style="3" customWidth="1"/>
    <col min="14090" max="14090" width="13.2727272727273" style="3" customWidth="1"/>
    <col min="14091" max="14309" width="9.18181818181818" style="3"/>
    <col min="14310" max="14310" width="5.81818181818182" style="3" customWidth="1"/>
    <col min="14311" max="14311" width="12.7272727272727" style="3" customWidth="1"/>
    <col min="14312" max="14313" width="14" style="3" customWidth="1"/>
    <col min="14314" max="14315" width="18.7272727272727" style="3" customWidth="1"/>
    <col min="14316" max="14316" width="10.1818181818182" style="3" customWidth="1"/>
    <col min="14317" max="14317" width="8.81818181818182" style="3" customWidth="1"/>
    <col min="14318" max="14321" width="20.7272727272727" style="3" customWidth="1"/>
    <col min="14322" max="14322" width="16.5454545454545" style="3" customWidth="1"/>
    <col min="14323" max="14324" width="15" style="3" customWidth="1"/>
    <col min="14325" max="14325" width="7.81818181818182" style="3" customWidth="1"/>
    <col min="14326" max="14326" width="9" style="3" customWidth="1"/>
    <col min="14327" max="14330" width="15.5454545454545" style="3" customWidth="1"/>
    <col min="14331" max="14331" width="10.8181818181818" style="3" customWidth="1"/>
    <col min="14332" max="14332" width="10.1818181818182" style="3" customWidth="1"/>
    <col min="14333" max="14333" width="8.45454545454546" style="3" customWidth="1"/>
    <col min="14334" max="14334" width="13.7272727272727" style="3" customWidth="1"/>
    <col min="14335" max="14336" width="20.7272727272727" style="3" customWidth="1"/>
    <col min="14337" max="14337" width="15.8181818181818" style="3" customWidth="1"/>
    <col min="14338" max="14339" width="20.7272727272727" style="3" customWidth="1"/>
    <col min="14340" max="14340" width="17" style="3" customWidth="1"/>
    <col min="14341" max="14344" width="20.7272727272727" style="3" customWidth="1"/>
    <col min="14345" max="14345" width="15.1818181818182" style="3" customWidth="1"/>
    <col min="14346" max="14346" width="13.2727272727273" style="3" customWidth="1"/>
    <col min="14347" max="14565" width="9.18181818181818" style="3"/>
    <col min="14566" max="14566" width="5.81818181818182" style="3" customWidth="1"/>
    <col min="14567" max="14567" width="12.7272727272727" style="3" customWidth="1"/>
    <col min="14568" max="14569" width="14" style="3" customWidth="1"/>
    <col min="14570" max="14571" width="18.7272727272727" style="3" customWidth="1"/>
    <col min="14572" max="14572" width="10.1818181818182" style="3" customWidth="1"/>
    <col min="14573" max="14573" width="8.81818181818182" style="3" customWidth="1"/>
    <col min="14574" max="14577" width="20.7272727272727" style="3" customWidth="1"/>
    <col min="14578" max="14578" width="16.5454545454545" style="3" customWidth="1"/>
    <col min="14579" max="14580" width="15" style="3" customWidth="1"/>
    <col min="14581" max="14581" width="7.81818181818182" style="3" customWidth="1"/>
    <col min="14582" max="14582" width="9" style="3" customWidth="1"/>
    <col min="14583" max="14586" width="15.5454545454545" style="3" customWidth="1"/>
    <col min="14587" max="14587" width="10.8181818181818" style="3" customWidth="1"/>
    <col min="14588" max="14588" width="10.1818181818182" style="3" customWidth="1"/>
    <col min="14589" max="14589" width="8.45454545454546" style="3" customWidth="1"/>
    <col min="14590" max="14590" width="13.7272727272727" style="3" customWidth="1"/>
    <col min="14591" max="14592" width="20.7272727272727" style="3" customWidth="1"/>
    <col min="14593" max="14593" width="15.8181818181818" style="3" customWidth="1"/>
    <col min="14594" max="14595" width="20.7272727272727" style="3" customWidth="1"/>
    <col min="14596" max="14596" width="17" style="3" customWidth="1"/>
    <col min="14597" max="14600" width="20.7272727272727" style="3" customWidth="1"/>
    <col min="14601" max="14601" width="15.1818181818182" style="3" customWidth="1"/>
    <col min="14602" max="14602" width="13.2727272727273" style="3" customWidth="1"/>
    <col min="14603" max="14821" width="9.18181818181818" style="3"/>
    <col min="14822" max="14822" width="5.81818181818182" style="3" customWidth="1"/>
    <col min="14823" max="14823" width="12.7272727272727" style="3" customWidth="1"/>
    <col min="14824" max="14825" width="14" style="3" customWidth="1"/>
    <col min="14826" max="14827" width="18.7272727272727" style="3" customWidth="1"/>
    <col min="14828" max="14828" width="10.1818181818182" style="3" customWidth="1"/>
    <col min="14829" max="14829" width="8.81818181818182" style="3" customWidth="1"/>
    <col min="14830" max="14833" width="20.7272727272727" style="3" customWidth="1"/>
    <col min="14834" max="14834" width="16.5454545454545" style="3" customWidth="1"/>
    <col min="14835" max="14836" width="15" style="3" customWidth="1"/>
    <col min="14837" max="14837" width="7.81818181818182" style="3" customWidth="1"/>
    <col min="14838" max="14838" width="9" style="3" customWidth="1"/>
    <col min="14839" max="14842" width="15.5454545454545" style="3" customWidth="1"/>
    <col min="14843" max="14843" width="10.8181818181818" style="3" customWidth="1"/>
    <col min="14844" max="14844" width="10.1818181818182" style="3" customWidth="1"/>
    <col min="14845" max="14845" width="8.45454545454546" style="3" customWidth="1"/>
    <col min="14846" max="14846" width="13.7272727272727" style="3" customWidth="1"/>
    <col min="14847" max="14848" width="20.7272727272727" style="3" customWidth="1"/>
    <col min="14849" max="14849" width="15.8181818181818" style="3" customWidth="1"/>
    <col min="14850" max="14851" width="20.7272727272727" style="3" customWidth="1"/>
    <col min="14852" max="14852" width="17" style="3" customWidth="1"/>
    <col min="14853" max="14856" width="20.7272727272727" style="3" customWidth="1"/>
    <col min="14857" max="14857" width="15.1818181818182" style="3" customWidth="1"/>
    <col min="14858" max="14858" width="13.2727272727273" style="3" customWidth="1"/>
    <col min="14859" max="15077" width="9.18181818181818" style="3"/>
    <col min="15078" max="15078" width="5.81818181818182" style="3" customWidth="1"/>
    <col min="15079" max="15079" width="12.7272727272727" style="3" customWidth="1"/>
    <col min="15080" max="15081" width="14" style="3" customWidth="1"/>
    <col min="15082" max="15083" width="18.7272727272727" style="3" customWidth="1"/>
    <col min="15084" max="15084" width="10.1818181818182" style="3" customWidth="1"/>
    <col min="15085" max="15085" width="8.81818181818182" style="3" customWidth="1"/>
    <col min="15086" max="15089" width="20.7272727272727" style="3" customWidth="1"/>
    <col min="15090" max="15090" width="16.5454545454545" style="3" customWidth="1"/>
    <col min="15091" max="15092" width="15" style="3" customWidth="1"/>
    <col min="15093" max="15093" width="7.81818181818182" style="3" customWidth="1"/>
    <col min="15094" max="15094" width="9" style="3" customWidth="1"/>
    <col min="15095" max="15098" width="15.5454545454545" style="3" customWidth="1"/>
    <col min="15099" max="15099" width="10.8181818181818" style="3" customWidth="1"/>
    <col min="15100" max="15100" width="10.1818181818182" style="3" customWidth="1"/>
    <col min="15101" max="15101" width="8.45454545454546" style="3" customWidth="1"/>
    <col min="15102" max="15102" width="13.7272727272727" style="3" customWidth="1"/>
    <col min="15103" max="15104" width="20.7272727272727" style="3" customWidth="1"/>
    <col min="15105" max="15105" width="15.8181818181818" style="3" customWidth="1"/>
    <col min="15106" max="15107" width="20.7272727272727" style="3" customWidth="1"/>
    <col min="15108" max="15108" width="17" style="3" customWidth="1"/>
    <col min="15109" max="15112" width="20.7272727272727" style="3" customWidth="1"/>
    <col min="15113" max="15113" width="15.1818181818182" style="3" customWidth="1"/>
    <col min="15114" max="15114" width="13.2727272727273" style="3" customWidth="1"/>
    <col min="15115" max="15333" width="9.18181818181818" style="3"/>
    <col min="15334" max="15334" width="5.81818181818182" style="3" customWidth="1"/>
    <col min="15335" max="15335" width="12.7272727272727" style="3" customWidth="1"/>
    <col min="15336" max="15337" width="14" style="3" customWidth="1"/>
    <col min="15338" max="15339" width="18.7272727272727" style="3" customWidth="1"/>
    <col min="15340" max="15340" width="10.1818181818182" style="3" customWidth="1"/>
    <col min="15341" max="15341" width="8.81818181818182" style="3" customWidth="1"/>
    <col min="15342" max="15345" width="20.7272727272727" style="3" customWidth="1"/>
    <col min="15346" max="15346" width="16.5454545454545" style="3" customWidth="1"/>
    <col min="15347" max="15348" width="15" style="3" customWidth="1"/>
    <col min="15349" max="15349" width="7.81818181818182" style="3" customWidth="1"/>
    <col min="15350" max="15350" width="9" style="3" customWidth="1"/>
    <col min="15351" max="15354" width="15.5454545454545" style="3" customWidth="1"/>
    <col min="15355" max="15355" width="10.8181818181818" style="3" customWidth="1"/>
    <col min="15356" max="15356" width="10.1818181818182" style="3" customWidth="1"/>
    <col min="15357" max="15357" width="8.45454545454546" style="3" customWidth="1"/>
    <col min="15358" max="15358" width="13.7272727272727" style="3" customWidth="1"/>
    <col min="15359" max="15360" width="20.7272727272727" style="3" customWidth="1"/>
    <col min="15361" max="15361" width="15.8181818181818" style="3" customWidth="1"/>
    <col min="15362" max="15363" width="20.7272727272727" style="3" customWidth="1"/>
    <col min="15364" max="15364" width="17" style="3" customWidth="1"/>
    <col min="15365" max="15368" width="20.7272727272727" style="3" customWidth="1"/>
    <col min="15369" max="15369" width="15.1818181818182" style="3" customWidth="1"/>
    <col min="15370" max="15370" width="13.2727272727273" style="3" customWidth="1"/>
    <col min="15371" max="15589" width="9.18181818181818" style="3"/>
    <col min="15590" max="15590" width="5.81818181818182" style="3" customWidth="1"/>
    <col min="15591" max="15591" width="12.7272727272727" style="3" customWidth="1"/>
    <col min="15592" max="15593" width="14" style="3" customWidth="1"/>
    <col min="15594" max="15595" width="18.7272727272727" style="3" customWidth="1"/>
    <col min="15596" max="15596" width="10.1818181818182" style="3" customWidth="1"/>
    <col min="15597" max="15597" width="8.81818181818182" style="3" customWidth="1"/>
    <col min="15598" max="15601" width="20.7272727272727" style="3" customWidth="1"/>
    <col min="15602" max="15602" width="16.5454545454545" style="3" customWidth="1"/>
    <col min="15603" max="15604" width="15" style="3" customWidth="1"/>
    <col min="15605" max="15605" width="7.81818181818182" style="3" customWidth="1"/>
    <col min="15606" max="15606" width="9" style="3" customWidth="1"/>
    <col min="15607" max="15610" width="15.5454545454545" style="3" customWidth="1"/>
    <col min="15611" max="15611" width="10.8181818181818" style="3" customWidth="1"/>
    <col min="15612" max="15612" width="10.1818181818182" style="3" customWidth="1"/>
    <col min="15613" max="15613" width="8.45454545454546" style="3" customWidth="1"/>
    <col min="15614" max="15614" width="13.7272727272727" style="3" customWidth="1"/>
    <col min="15615" max="15616" width="20.7272727272727" style="3" customWidth="1"/>
    <col min="15617" max="15617" width="15.8181818181818" style="3" customWidth="1"/>
    <col min="15618" max="15619" width="20.7272727272727" style="3" customWidth="1"/>
    <col min="15620" max="15620" width="17" style="3" customWidth="1"/>
    <col min="15621" max="15624" width="20.7272727272727" style="3" customWidth="1"/>
    <col min="15625" max="15625" width="15.1818181818182" style="3" customWidth="1"/>
    <col min="15626" max="15626" width="13.2727272727273" style="3" customWidth="1"/>
    <col min="15627" max="15845" width="9.18181818181818" style="3"/>
    <col min="15846" max="15846" width="5.81818181818182" style="3" customWidth="1"/>
    <col min="15847" max="15847" width="12.7272727272727" style="3" customWidth="1"/>
    <col min="15848" max="15849" width="14" style="3" customWidth="1"/>
    <col min="15850" max="15851" width="18.7272727272727" style="3" customWidth="1"/>
    <col min="15852" max="15852" width="10.1818181818182" style="3" customWidth="1"/>
    <col min="15853" max="15853" width="8.81818181818182" style="3" customWidth="1"/>
    <col min="15854" max="15857" width="20.7272727272727" style="3" customWidth="1"/>
    <col min="15858" max="15858" width="16.5454545454545" style="3" customWidth="1"/>
    <col min="15859" max="15860" width="15" style="3" customWidth="1"/>
    <col min="15861" max="15861" width="7.81818181818182" style="3" customWidth="1"/>
    <col min="15862" max="15862" width="9" style="3" customWidth="1"/>
    <col min="15863" max="15866" width="15.5454545454545" style="3" customWidth="1"/>
    <col min="15867" max="15867" width="10.8181818181818" style="3" customWidth="1"/>
    <col min="15868" max="15868" width="10.1818181818182" style="3" customWidth="1"/>
    <col min="15869" max="15869" width="8.45454545454546" style="3" customWidth="1"/>
    <col min="15870" max="15870" width="13.7272727272727" style="3" customWidth="1"/>
    <col min="15871" max="15872" width="20.7272727272727" style="3" customWidth="1"/>
    <col min="15873" max="15873" width="15.8181818181818" style="3" customWidth="1"/>
    <col min="15874" max="15875" width="20.7272727272727" style="3" customWidth="1"/>
    <col min="15876" max="15876" width="17" style="3" customWidth="1"/>
    <col min="15877" max="15880" width="20.7272727272727" style="3" customWidth="1"/>
    <col min="15881" max="15881" width="15.1818181818182" style="3" customWidth="1"/>
    <col min="15882" max="15882" width="13.2727272727273" style="3" customWidth="1"/>
    <col min="15883" max="16101" width="9.18181818181818" style="3"/>
    <col min="16102" max="16102" width="5.81818181818182" style="3" customWidth="1"/>
    <col min="16103" max="16103" width="12.7272727272727" style="3" customWidth="1"/>
    <col min="16104" max="16105" width="14" style="3" customWidth="1"/>
    <col min="16106" max="16107" width="18.7272727272727" style="3" customWidth="1"/>
    <col min="16108" max="16108" width="10.1818181818182" style="3" customWidth="1"/>
    <col min="16109" max="16109" width="8.81818181818182" style="3" customWidth="1"/>
    <col min="16110" max="16113" width="20.7272727272727" style="3" customWidth="1"/>
    <col min="16114" max="16114" width="16.5454545454545" style="3" customWidth="1"/>
    <col min="16115" max="16116" width="15" style="3" customWidth="1"/>
    <col min="16117" max="16117" width="7.81818181818182" style="3" customWidth="1"/>
    <col min="16118" max="16118" width="9" style="3" customWidth="1"/>
    <col min="16119" max="16122" width="15.5454545454545" style="3" customWidth="1"/>
    <col min="16123" max="16123" width="10.8181818181818" style="3" customWidth="1"/>
    <col min="16124" max="16124" width="10.1818181818182" style="3" customWidth="1"/>
    <col min="16125" max="16125" width="8.45454545454546" style="3" customWidth="1"/>
    <col min="16126" max="16126" width="13.7272727272727" style="3" customWidth="1"/>
    <col min="16127" max="16128" width="20.7272727272727" style="3" customWidth="1"/>
    <col min="16129" max="16129" width="15.8181818181818" style="3" customWidth="1"/>
    <col min="16130" max="16131" width="20.7272727272727" style="3" customWidth="1"/>
    <col min="16132" max="16132" width="17" style="3" customWidth="1"/>
    <col min="16133" max="16136" width="20.7272727272727" style="3" customWidth="1"/>
    <col min="16137" max="16137" width="15.1818181818182" style="3" customWidth="1"/>
    <col min="16138" max="16138" width="13.2727272727273" style="3" customWidth="1"/>
    <col min="16139" max="16384" width="9.18181818181818" style="3"/>
  </cols>
  <sheetData>
    <row r="1" ht="25.5" customHeight="1" spans="1:10">
      <c r="A1" s="4" t="s">
        <v>279</v>
      </c>
      <c r="B1" s="4"/>
      <c r="C1" s="4"/>
      <c r="D1" s="4"/>
      <c r="E1" s="4"/>
      <c r="F1" s="4"/>
      <c r="G1" s="4"/>
      <c r="H1" s="4"/>
      <c r="I1" s="4"/>
      <c r="J1" s="4"/>
    </row>
    <row r="2" ht="12.75" customHeight="1" spans="1:10">
      <c r="A2" s="4" t="s">
        <v>280</v>
      </c>
      <c r="B2" s="4"/>
      <c r="C2" s="4"/>
      <c r="D2" s="4"/>
      <c r="E2" s="4"/>
      <c r="F2" s="4"/>
      <c r="G2" s="4"/>
      <c r="H2" s="4"/>
      <c r="I2" s="4"/>
      <c r="J2" s="4"/>
    </row>
    <row r="3" ht="12.75" customHeight="1" spans="2:9">
      <c r="B3" s="1"/>
      <c r="D3" s="1"/>
      <c r="E3" s="1"/>
      <c r="F3" s="1"/>
      <c r="G3" s="1"/>
      <c r="H3" s="1"/>
      <c r="I3" s="1"/>
    </row>
    <row r="4" spans="1:10">
      <c r="A4" s="5" t="s">
        <v>2</v>
      </c>
      <c r="B4" s="41" t="s">
        <v>3</v>
      </c>
      <c r="C4" s="5" t="s">
        <v>4</v>
      </c>
      <c r="D4" s="41" t="s">
        <v>5</v>
      </c>
      <c r="E4" s="41" t="s">
        <v>6</v>
      </c>
      <c r="F4" s="41" t="s">
        <v>7</v>
      </c>
      <c r="G4" s="41" t="s">
        <v>8</v>
      </c>
      <c r="H4" s="41" t="s">
        <v>9</v>
      </c>
      <c r="I4" s="41" t="s">
        <v>10</v>
      </c>
      <c r="J4" s="41" t="s">
        <v>11</v>
      </c>
    </row>
    <row r="5" spans="1:10">
      <c r="A5" s="6" t="s">
        <v>12</v>
      </c>
      <c r="B5" s="7" t="s">
        <v>281</v>
      </c>
      <c r="C5" s="6" t="s">
        <v>282</v>
      </c>
      <c r="D5" s="7" t="s">
        <v>15</v>
      </c>
      <c r="E5" s="7" t="s">
        <v>32</v>
      </c>
      <c r="F5" s="7" t="s">
        <v>17</v>
      </c>
      <c r="G5" s="7" t="s">
        <v>283</v>
      </c>
      <c r="H5" s="7" t="s">
        <v>284</v>
      </c>
      <c r="I5" s="44" t="s">
        <v>285</v>
      </c>
      <c r="J5" s="7"/>
    </row>
    <row r="6" spans="1:10">
      <c r="A6" s="6" t="s">
        <v>21</v>
      </c>
      <c r="B6" s="7" t="s">
        <v>286</v>
      </c>
      <c r="C6" s="6" t="s">
        <v>287</v>
      </c>
      <c r="D6" s="7" t="s">
        <v>31</v>
      </c>
      <c r="E6" s="7" t="s">
        <v>32</v>
      </c>
      <c r="F6" s="7" t="s">
        <v>17</v>
      </c>
      <c r="G6" s="7" t="s">
        <v>288</v>
      </c>
      <c r="H6" s="7" t="s">
        <v>289</v>
      </c>
      <c r="I6" s="44" t="s">
        <v>290</v>
      </c>
      <c r="J6" s="7"/>
    </row>
    <row r="7" spans="1:10">
      <c r="A7" s="6" t="s">
        <v>28</v>
      </c>
      <c r="B7" s="7" t="s">
        <v>291</v>
      </c>
      <c r="C7" s="6" t="s">
        <v>292</v>
      </c>
      <c r="D7" s="7" t="s">
        <v>31</v>
      </c>
      <c r="E7" s="7" t="s">
        <v>32</v>
      </c>
      <c r="F7" s="7" t="s">
        <v>17</v>
      </c>
      <c r="G7" s="7" t="s">
        <v>293</v>
      </c>
      <c r="H7" s="7" t="s">
        <v>294</v>
      </c>
      <c r="I7" s="44"/>
      <c r="J7" s="7"/>
    </row>
    <row r="8" spans="1:10">
      <c r="A8" s="6" t="s">
        <v>36</v>
      </c>
      <c r="B8" s="7" t="s">
        <v>295</v>
      </c>
      <c r="C8" s="6" t="s">
        <v>262</v>
      </c>
      <c r="D8" s="7" t="s">
        <v>15</v>
      </c>
      <c r="E8" s="7" t="s">
        <v>74</v>
      </c>
      <c r="F8" s="7" t="s">
        <v>17</v>
      </c>
      <c r="G8" s="7" t="s">
        <v>296</v>
      </c>
      <c r="H8" s="7" t="s">
        <v>297</v>
      </c>
      <c r="I8" s="44" t="s">
        <v>298</v>
      </c>
      <c r="J8" s="7"/>
    </row>
    <row r="9" spans="1:10">
      <c r="A9" s="6" t="s">
        <v>43</v>
      </c>
      <c r="B9" s="7" t="s">
        <v>299</v>
      </c>
      <c r="C9" s="6" t="s">
        <v>300</v>
      </c>
      <c r="D9" s="7" t="s">
        <v>15</v>
      </c>
      <c r="E9" s="7" t="s">
        <v>74</v>
      </c>
      <c r="F9" s="7" t="s">
        <v>17</v>
      </c>
      <c r="G9" s="7" t="s">
        <v>301</v>
      </c>
      <c r="H9" s="7" t="s">
        <v>302</v>
      </c>
      <c r="I9" s="44" t="s">
        <v>303</v>
      </c>
      <c r="J9" s="7"/>
    </row>
    <row r="10" spans="1:10">
      <c r="A10" s="6" t="s">
        <v>49</v>
      </c>
      <c r="B10" s="7" t="s">
        <v>304</v>
      </c>
      <c r="C10" s="6" t="s">
        <v>305</v>
      </c>
      <c r="D10" s="7" t="s">
        <v>31</v>
      </c>
      <c r="E10" s="7" t="s">
        <v>74</v>
      </c>
      <c r="F10" s="7" t="s">
        <v>17</v>
      </c>
      <c r="G10" s="7" t="s">
        <v>306</v>
      </c>
      <c r="H10" s="7" t="s">
        <v>307</v>
      </c>
      <c r="I10" s="44" t="s">
        <v>308</v>
      </c>
      <c r="J10" s="7"/>
    </row>
    <row r="11" spans="1:10">
      <c r="A11" s="6" t="s">
        <v>55</v>
      </c>
      <c r="B11" s="7" t="s">
        <v>309</v>
      </c>
      <c r="C11" s="6" t="s">
        <v>310</v>
      </c>
      <c r="D11" s="7" t="s">
        <v>31</v>
      </c>
      <c r="E11" s="7" t="s">
        <v>32</v>
      </c>
      <c r="F11" s="7" t="s">
        <v>17</v>
      </c>
      <c r="G11" s="7" t="s">
        <v>311</v>
      </c>
      <c r="H11" s="7" t="s">
        <v>312</v>
      </c>
      <c r="I11" s="44" t="s">
        <v>313</v>
      </c>
      <c r="J11" s="7"/>
    </row>
    <row r="12" spans="1:10">
      <c r="A12" s="6" t="s">
        <v>60</v>
      </c>
      <c r="B12" s="7" t="s">
        <v>314</v>
      </c>
      <c r="C12" s="6" t="s">
        <v>315</v>
      </c>
      <c r="D12" s="7" t="s">
        <v>15</v>
      </c>
      <c r="E12" s="7" t="s">
        <v>263</v>
      </c>
      <c r="F12" s="7" t="s">
        <v>17</v>
      </c>
      <c r="G12" s="7" t="s">
        <v>316</v>
      </c>
      <c r="H12" s="7" t="s">
        <v>317</v>
      </c>
      <c r="I12" s="44" t="s">
        <v>318</v>
      </c>
      <c r="J12" s="7"/>
    </row>
    <row r="13" spans="1:10">
      <c r="A13" s="6" t="s">
        <v>65</v>
      </c>
      <c r="B13" s="7" t="s">
        <v>147</v>
      </c>
      <c r="C13" s="6" t="s">
        <v>300</v>
      </c>
      <c r="D13" s="7" t="s">
        <v>15</v>
      </c>
      <c r="E13" s="7" t="s">
        <v>74</v>
      </c>
      <c r="F13" s="7" t="s">
        <v>17</v>
      </c>
      <c r="G13" s="7" t="s">
        <v>301</v>
      </c>
      <c r="H13" s="7" t="s">
        <v>302</v>
      </c>
      <c r="I13" s="44" t="s">
        <v>303</v>
      </c>
      <c r="J13" s="7"/>
    </row>
    <row r="14" spans="1:10">
      <c r="A14" s="6" t="s">
        <v>71</v>
      </c>
      <c r="B14" s="7" t="s">
        <v>319</v>
      </c>
      <c r="C14" s="6" t="s">
        <v>320</v>
      </c>
      <c r="D14" s="7" t="s">
        <v>15</v>
      </c>
      <c r="E14" s="7" t="s">
        <v>32</v>
      </c>
      <c r="F14" s="7" t="s">
        <v>17</v>
      </c>
      <c r="G14" s="7" t="s">
        <v>321</v>
      </c>
      <c r="H14" s="7" t="s">
        <v>322</v>
      </c>
      <c r="I14" s="44" t="s">
        <v>323</v>
      </c>
      <c r="J14" s="7"/>
    </row>
    <row r="15" spans="1:10">
      <c r="A15" s="6" t="s">
        <v>79</v>
      </c>
      <c r="B15" s="7" t="s">
        <v>324</v>
      </c>
      <c r="C15" s="6" t="s">
        <v>325</v>
      </c>
      <c r="D15" s="7" t="s">
        <v>15</v>
      </c>
      <c r="E15" s="7" t="s">
        <v>39</v>
      </c>
      <c r="F15" s="7" t="s">
        <v>17</v>
      </c>
      <c r="G15" s="7" t="s">
        <v>326</v>
      </c>
      <c r="H15" s="7" t="s">
        <v>327</v>
      </c>
      <c r="I15" s="44" t="s">
        <v>328</v>
      </c>
      <c r="J15" s="7"/>
    </row>
    <row r="16" spans="1:10">
      <c r="A16" s="6" t="s">
        <v>85</v>
      </c>
      <c r="B16" s="7" t="s">
        <v>329</v>
      </c>
      <c r="C16" s="6" t="s">
        <v>330</v>
      </c>
      <c r="D16" s="7" t="s">
        <v>15</v>
      </c>
      <c r="E16" s="7" t="s">
        <v>74</v>
      </c>
      <c r="F16" s="7" t="s">
        <v>17</v>
      </c>
      <c r="G16" s="7" t="s">
        <v>331</v>
      </c>
      <c r="H16" s="7" t="s">
        <v>332</v>
      </c>
      <c r="I16" s="44" t="s">
        <v>333</v>
      </c>
      <c r="J16" s="7"/>
    </row>
    <row r="17" spans="1:10">
      <c r="A17" s="6" t="s">
        <v>90</v>
      </c>
      <c r="B17" s="7" t="s">
        <v>334</v>
      </c>
      <c r="C17" s="6" t="s">
        <v>335</v>
      </c>
      <c r="D17" s="7" t="s">
        <v>15</v>
      </c>
      <c r="E17" s="7" t="s">
        <v>74</v>
      </c>
      <c r="F17" s="7" t="s">
        <v>17</v>
      </c>
      <c r="G17" s="7" t="s">
        <v>336</v>
      </c>
      <c r="H17" s="7" t="s">
        <v>337</v>
      </c>
      <c r="I17" s="44" t="s">
        <v>338</v>
      </c>
      <c r="J17" s="7"/>
    </row>
    <row r="18" spans="1:10">
      <c r="A18" s="6" t="s">
        <v>94</v>
      </c>
      <c r="B18" s="7" t="s">
        <v>339</v>
      </c>
      <c r="C18" s="6" t="s">
        <v>340</v>
      </c>
      <c r="D18" s="7" t="s">
        <v>15</v>
      </c>
      <c r="E18" s="7" t="s">
        <v>32</v>
      </c>
      <c r="F18" s="7" t="s">
        <v>17</v>
      </c>
      <c r="G18" s="7" t="s">
        <v>341</v>
      </c>
      <c r="H18" s="7" t="s">
        <v>342</v>
      </c>
      <c r="I18" s="44" t="s">
        <v>308</v>
      </c>
      <c r="J18" s="7"/>
    </row>
    <row r="19" spans="1:10">
      <c r="A19" s="6" t="s">
        <v>100</v>
      </c>
      <c r="B19" s="7" t="s">
        <v>343</v>
      </c>
      <c r="C19" s="6" t="s">
        <v>344</v>
      </c>
      <c r="D19" s="7" t="s">
        <v>15</v>
      </c>
      <c r="E19" s="7" t="s">
        <v>345</v>
      </c>
      <c r="F19" s="7" t="s">
        <v>17</v>
      </c>
      <c r="G19" s="7" t="s">
        <v>346</v>
      </c>
      <c r="H19" s="7" t="s">
        <v>347</v>
      </c>
      <c r="I19" s="44" t="s">
        <v>348</v>
      </c>
      <c r="J19" s="7"/>
    </row>
    <row r="20" spans="1:10">
      <c r="A20" s="6" t="s">
        <v>106</v>
      </c>
      <c r="B20" s="7" t="s">
        <v>349</v>
      </c>
      <c r="C20" s="6" t="s">
        <v>350</v>
      </c>
      <c r="D20" s="7" t="s">
        <v>31</v>
      </c>
      <c r="E20" s="7" t="s">
        <v>74</v>
      </c>
      <c r="F20" s="7" t="s">
        <v>17</v>
      </c>
      <c r="G20" s="7" t="s">
        <v>351</v>
      </c>
      <c r="H20" s="7" t="s">
        <v>352</v>
      </c>
      <c r="I20" s="44" t="s">
        <v>353</v>
      </c>
      <c r="J20" s="7"/>
    </row>
    <row r="21" spans="1:10">
      <c r="A21" s="6" t="s">
        <v>112</v>
      </c>
      <c r="B21" s="7" t="s">
        <v>354</v>
      </c>
      <c r="C21" s="6" t="s">
        <v>355</v>
      </c>
      <c r="D21" s="7" t="s">
        <v>31</v>
      </c>
      <c r="E21" s="7" t="s">
        <v>39</v>
      </c>
      <c r="F21" s="7" t="s">
        <v>17</v>
      </c>
      <c r="G21" s="7" t="s">
        <v>356</v>
      </c>
      <c r="H21" s="7" t="s">
        <v>357</v>
      </c>
      <c r="I21" s="44" t="s">
        <v>358</v>
      </c>
      <c r="J21" s="7"/>
    </row>
    <row r="22" spans="1:10">
      <c r="A22" s="6" t="s">
        <v>118</v>
      </c>
      <c r="B22" s="7" t="s">
        <v>359</v>
      </c>
      <c r="C22" s="6" t="s">
        <v>360</v>
      </c>
      <c r="D22" s="7" t="s">
        <v>31</v>
      </c>
      <c r="E22" s="7" t="s">
        <v>32</v>
      </c>
      <c r="F22" s="7" t="s">
        <v>17</v>
      </c>
      <c r="G22" s="7" t="s">
        <v>361</v>
      </c>
      <c r="H22" s="7" t="s">
        <v>362</v>
      </c>
      <c r="I22" s="44" t="s">
        <v>363</v>
      </c>
      <c r="J22" s="7"/>
    </row>
    <row r="23" spans="1:10">
      <c r="A23" s="6" t="s">
        <v>124</v>
      </c>
      <c r="B23" s="7" t="s">
        <v>364</v>
      </c>
      <c r="C23" s="6" t="s">
        <v>330</v>
      </c>
      <c r="D23" s="7" t="s">
        <v>31</v>
      </c>
      <c r="E23" s="7" t="s">
        <v>74</v>
      </c>
      <c r="F23" s="7" t="s">
        <v>17</v>
      </c>
      <c r="G23" s="7"/>
      <c r="H23" s="7" t="s">
        <v>365</v>
      </c>
      <c r="I23" s="44" t="s">
        <v>366</v>
      </c>
      <c r="J23" s="7"/>
    </row>
    <row r="24" spans="1:10">
      <c r="A24" s="6" t="s">
        <v>130</v>
      </c>
      <c r="B24" s="7" t="s">
        <v>367</v>
      </c>
      <c r="C24" s="6" t="s">
        <v>368</v>
      </c>
      <c r="D24" s="7" t="s">
        <v>31</v>
      </c>
      <c r="E24" s="7" t="s">
        <v>39</v>
      </c>
      <c r="F24" s="7" t="s">
        <v>17</v>
      </c>
      <c r="G24" s="7"/>
      <c r="H24" s="7" t="s">
        <v>369</v>
      </c>
      <c r="I24" s="44" t="s">
        <v>370</v>
      </c>
      <c r="J24" s="7"/>
    </row>
    <row r="25" spans="1:10">
      <c r="A25" s="6" t="s">
        <v>137</v>
      </c>
      <c r="B25" s="7" t="s">
        <v>371</v>
      </c>
      <c r="C25" s="6" t="s">
        <v>372</v>
      </c>
      <c r="D25" s="7" t="s">
        <v>31</v>
      </c>
      <c r="E25" s="7" t="s">
        <v>373</v>
      </c>
      <c r="F25" s="7" t="s">
        <v>17</v>
      </c>
      <c r="G25" s="7" t="s">
        <v>374</v>
      </c>
      <c r="H25" s="7" t="s">
        <v>375</v>
      </c>
      <c r="I25" s="44" t="s">
        <v>376</v>
      </c>
      <c r="J25" s="7"/>
    </row>
    <row r="26" spans="1:10">
      <c r="A26" s="6" t="s">
        <v>144</v>
      </c>
      <c r="B26" s="7" t="s">
        <v>377</v>
      </c>
      <c r="C26" s="6" t="s">
        <v>378</v>
      </c>
      <c r="D26" s="7" t="s">
        <v>31</v>
      </c>
      <c r="E26" s="7" t="s">
        <v>74</v>
      </c>
      <c r="F26" s="7" t="s">
        <v>17</v>
      </c>
      <c r="G26" s="7" t="s">
        <v>379</v>
      </c>
      <c r="H26" s="7" t="s">
        <v>380</v>
      </c>
      <c r="I26" s="44" t="s">
        <v>381</v>
      </c>
      <c r="J26" s="7"/>
    </row>
    <row r="27" spans="1:10">
      <c r="A27" s="6" t="s">
        <v>150</v>
      </c>
      <c r="B27" s="7" t="s">
        <v>382</v>
      </c>
      <c r="C27" s="6" t="s">
        <v>383</v>
      </c>
      <c r="D27" s="7" t="s">
        <v>31</v>
      </c>
      <c r="E27" s="7" t="s">
        <v>39</v>
      </c>
      <c r="F27" s="7" t="s">
        <v>17</v>
      </c>
      <c r="G27" s="7"/>
      <c r="H27" s="7" t="s">
        <v>384</v>
      </c>
      <c r="I27" s="44" t="s">
        <v>385</v>
      </c>
      <c r="J27" s="7"/>
    </row>
    <row r="28" spans="1:10">
      <c r="A28" s="6" t="s">
        <v>156</v>
      </c>
      <c r="B28" s="7" t="s">
        <v>386</v>
      </c>
      <c r="C28" s="6" t="s">
        <v>387</v>
      </c>
      <c r="D28" s="7" t="s">
        <v>31</v>
      </c>
      <c r="E28" s="7" t="s">
        <v>32</v>
      </c>
      <c r="F28" s="7" t="s">
        <v>17</v>
      </c>
      <c r="G28" s="7" t="s">
        <v>388</v>
      </c>
      <c r="H28" s="7" t="s">
        <v>389</v>
      </c>
      <c r="I28" s="44" t="s">
        <v>390</v>
      </c>
      <c r="J28" s="7"/>
    </row>
    <row r="29" spans="1:10">
      <c r="A29" s="6" t="s">
        <v>162</v>
      </c>
      <c r="B29" s="7" t="s">
        <v>391</v>
      </c>
      <c r="C29" s="6" t="s">
        <v>392</v>
      </c>
      <c r="D29" s="7" t="s">
        <v>15</v>
      </c>
      <c r="E29" s="7" t="s">
        <v>39</v>
      </c>
      <c r="F29" s="7" t="s">
        <v>17</v>
      </c>
      <c r="G29" s="7" t="s">
        <v>393</v>
      </c>
      <c r="H29" s="7" t="s">
        <v>394</v>
      </c>
      <c r="I29" s="44" t="s">
        <v>395</v>
      </c>
      <c r="J29" s="7"/>
    </row>
    <row r="30" spans="1:10">
      <c r="A30" s="6" t="s">
        <v>168</v>
      </c>
      <c r="B30" s="7" t="s">
        <v>396</v>
      </c>
      <c r="C30" s="6" t="s">
        <v>397</v>
      </c>
      <c r="D30" s="7" t="s">
        <v>15</v>
      </c>
      <c r="E30" s="7" t="s">
        <v>263</v>
      </c>
      <c r="F30" s="7" t="s">
        <v>17</v>
      </c>
      <c r="G30" s="7" t="s">
        <v>398</v>
      </c>
      <c r="H30" s="7" t="s">
        <v>399</v>
      </c>
      <c r="I30" s="44" t="s">
        <v>400</v>
      </c>
      <c r="J30" s="7"/>
    </row>
    <row r="31" spans="1:10">
      <c r="A31" s="6" t="s">
        <v>173</v>
      </c>
      <c r="B31" s="7" t="s">
        <v>401</v>
      </c>
      <c r="C31" s="6" t="s">
        <v>402</v>
      </c>
      <c r="D31" s="7" t="s">
        <v>15</v>
      </c>
      <c r="E31" s="7" t="s">
        <v>32</v>
      </c>
      <c r="F31" s="7" t="s">
        <v>17</v>
      </c>
      <c r="G31" s="7" t="s">
        <v>403</v>
      </c>
      <c r="H31" s="7" t="s">
        <v>404</v>
      </c>
      <c r="I31" s="44" t="s">
        <v>405</v>
      </c>
      <c r="J31" s="7"/>
    </row>
    <row r="32" spans="1:10">
      <c r="A32" s="6" t="s">
        <v>179</v>
      </c>
      <c r="B32" s="42" t="s">
        <v>406</v>
      </c>
      <c r="C32" s="43" t="s">
        <v>407</v>
      </c>
      <c r="D32" s="42" t="s">
        <v>15</v>
      </c>
      <c r="E32" s="42" t="s">
        <v>39</v>
      </c>
      <c r="F32" s="42" t="s">
        <v>17</v>
      </c>
      <c r="G32" s="42" t="s">
        <v>408</v>
      </c>
      <c r="H32" s="42" t="s">
        <v>409</v>
      </c>
      <c r="I32" s="44" t="s">
        <v>410</v>
      </c>
      <c r="J32" s="42"/>
    </row>
    <row r="33" spans="1:10">
      <c r="A33" s="6" t="s">
        <v>185</v>
      </c>
      <c r="B33" s="7" t="s">
        <v>411</v>
      </c>
      <c r="C33" s="6" t="s">
        <v>45</v>
      </c>
      <c r="D33" s="7" t="s">
        <v>31</v>
      </c>
      <c r="E33" s="7" t="s">
        <v>39</v>
      </c>
      <c r="F33" s="7" t="s">
        <v>17</v>
      </c>
      <c r="G33" s="7" t="s">
        <v>412</v>
      </c>
      <c r="H33" s="7" t="s">
        <v>413</v>
      </c>
      <c r="I33" s="44" t="s">
        <v>414</v>
      </c>
      <c r="J33" s="7"/>
    </row>
    <row r="34" spans="1:10">
      <c r="A34" s="6" t="s">
        <v>191</v>
      </c>
      <c r="B34" s="7" t="s">
        <v>40</v>
      </c>
      <c r="C34" s="6" t="s">
        <v>415</v>
      </c>
      <c r="D34" s="7" t="s">
        <v>15</v>
      </c>
      <c r="E34" s="7" t="s">
        <v>39</v>
      </c>
      <c r="F34" s="7" t="s">
        <v>17</v>
      </c>
      <c r="G34" s="7" t="s">
        <v>416</v>
      </c>
      <c r="H34" s="7" t="s">
        <v>417</v>
      </c>
      <c r="I34" s="44" t="s">
        <v>418</v>
      </c>
      <c r="J34" s="7"/>
    </row>
    <row r="35" spans="1:10">
      <c r="A35" s="6" t="s">
        <v>197</v>
      </c>
      <c r="B35" s="7" t="s">
        <v>419</v>
      </c>
      <c r="C35" s="6" t="s">
        <v>96</v>
      </c>
      <c r="D35" s="7" t="s">
        <v>15</v>
      </c>
      <c r="E35" s="7" t="s">
        <v>420</v>
      </c>
      <c r="F35" s="7" t="s">
        <v>17</v>
      </c>
      <c r="G35" s="7" t="s">
        <v>421</v>
      </c>
      <c r="H35" s="7" t="s">
        <v>422</v>
      </c>
      <c r="I35" s="44" t="s">
        <v>423</v>
      </c>
      <c r="J35" s="7"/>
    </row>
    <row r="36" spans="1:10">
      <c r="A36" s="6" t="s">
        <v>203</v>
      </c>
      <c r="B36" s="7" t="s">
        <v>424</v>
      </c>
      <c r="C36" s="6" t="s">
        <v>425</v>
      </c>
      <c r="D36" s="7" t="s">
        <v>15</v>
      </c>
      <c r="E36" s="7" t="s">
        <v>140</v>
      </c>
      <c r="F36" s="7" t="s">
        <v>17</v>
      </c>
      <c r="G36" s="7" t="s">
        <v>426</v>
      </c>
      <c r="H36" s="7" t="s">
        <v>427</v>
      </c>
      <c r="I36" s="44" t="s">
        <v>428</v>
      </c>
      <c r="J36" s="7"/>
    </row>
    <row r="37" spans="1:10">
      <c r="A37" s="6" t="s">
        <v>207</v>
      </c>
      <c r="B37" s="7" t="s">
        <v>429</v>
      </c>
      <c r="C37" s="6" t="s">
        <v>430</v>
      </c>
      <c r="D37" s="7" t="s">
        <v>15</v>
      </c>
      <c r="E37" s="7" t="s">
        <v>39</v>
      </c>
      <c r="F37" s="7" t="s">
        <v>17</v>
      </c>
      <c r="G37" s="7" t="s">
        <v>431</v>
      </c>
      <c r="H37" s="7" t="s">
        <v>432</v>
      </c>
      <c r="I37" s="44" t="s">
        <v>433</v>
      </c>
      <c r="J37" s="7"/>
    </row>
    <row r="38" spans="1:10">
      <c r="A38" s="6" t="s">
        <v>213</v>
      </c>
      <c r="B38" s="7" t="s">
        <v>434</v>
      </c>
      <c r="C38" s="6" t="s">
        <v>435</v>
      </c>
      <c r="D38" s="7" t="s">
        <v>15</v>
      </c>
      <c r="E38" s="7" t="s">
        <v>74</v>
      </c>
      <c r="F38" s="7" t="s">
        <v>17</v>
      </c>
      <c r="G38" s="7" t="s">
        <v>436</v>
      </c>
      <c r="H38" s="7" t="s">
        <v>437</v>
      </c>
      <c r="I38" s="44" t="s">
        <v>438</v>
      </c>
      <c r="J38" s="7"/>
    </row>
    <row r="39" spans="1:10">
      <c r="A39" s="6" t="s">
        <v>219</v>
      </c>
      <c r="B39" s="7" t="s">
        <v>439</v>
      </c>
      <c r="C39" s="6" t="s">
        <v>392</v>
      </c>
      <c r="D39" s="7" t="s">
        <v>15</v>
      </c>
      <c r="E39" s="7" t="s">
        <v>39</v>
      </c>
      <c r="F39" s="7" t="s">
        <v>17</v>
      </c>
      <c r="G39" s="7" t="s">
        <v>393</v>
      </c>
      <c r="H39" s="7" t="s">
        <v>394</v>
      </c>
      <c r="I39" s="44" t="s">
        <v>390</v>
      </c>
      <c r="J39" s="7"/>
    </row>
    <row r="40" spans="1:10">
      <c r="A40" s="6" t="s">
        <v>225</v>
      </c>
      <c r="B40" s="7" t="s">
        <v>440</v>
      </c>
      <c r="C40" s="6" t="s">
        <v>120</v>
      </c>
      <c r="D40" s="7" t="s">
        <v>15</v>
      </c>
      <c r="E40" s="7" t="s">
        <v>74</v>
      </c>
      <c r="F40" s="7" t="s">
        <v>17</v>
      </c>
      <c r="G40" s="7" t="s">
        <v>441</v>
      </c>
      <c r="H40" s="7" t="s">
        <v>442</v>
      </c>
      <c r="I40" s="44" t="s">
        <v>443</v>
      </c>
      <c r="J40" s="7"/>
    </row>
    <row r="41" spans="1:10">
      <c r="A41" s="6" t="s">
        <v>231</v>
      </c>
      <c r="B41" s="7" t="s">
        <v>444</v>
      </c>
      <c r="C41" s="6" t="s">
        <v>14</v>
      </c>
      <c r="D41" s="7" t="s">
        <v>31</v>
      </c>
      <c r="E41" s="7" t="s">
        <v>39</v>
      </c>
      <c r="F41" s="7" t="s">
        <v>17</v>
      </c>
      <c r="G41" s="7" t="s">
        <v>445</v>
      </c>
      <c r="H41" s="7" t="s">
        <v>446</v>
      </c>
      <c r="I41" s="44" t="s">
        <v>447</v>
      </c>
      <c r="J41" s="7"/>
    </row>
    <row r="42" spans="1:10">
      <c r="A42" s="6" t="s">
        <v>236</v>
      </c>
      <c r="B42" s="7" t="s">
        <v>448</v>
      </c>
      <c r="C42" s="6" t="s">
        <v>449</v>
      </c>
      <c r="D42" s="7" t="s">
        <v>15</v>
      </c>
      <c r="E42" s="7" t="s">
        <v>450</v>
      </c>
      <c r="F42" s="7" t="s">
        <v>17</v>
      </c>
      <c r="G42" s="7" t="s">
        <v>451</v>
      </c>
      <c r="H42" s="7" t="s">
        <v>452</v>
      </c>
      <c r="I42" s="44" t="s">
        <v>453</v>
      </c>
      <c r="J42" s="7"/>
    </row>
    <row r="43" spans="1:10">
      <c r="A43" s="6" t="s">
        <v>243</v>
      </c>
      <c r="B43" s="7" t="s">
        <v>454</v>
      </c>
      <c r="C43" s="6" t="s">
        <v>455</v>
      </c>
      <c r="D43" s="7" t="s">
        <v>15</v>
      </c>
      <c r="E43" s="7" t="s">
        <v>74</v>
      </c>
      <c r="F43" s="7" t="s">
        <v>17</v>
      </c>
      <c r="G43" s="7" t="s">
        <v>456</v>
      </c>
      <c r="H43" s="7" t="s">
        <v>457</v>
      </c>
      <c r="I43" s="44" t="s">
        <v>458</v>
      </c>
      <c r="J43" s="7"/>
    </row>
    <row r="44" spans="1:10">
      <c r="A44" s="6" t="s">
        <v>249</v>
      </c>
      <c r="B44" s="7" t="s">
        <v>459</v>
      </c>
      <c r="C44" s="6" t="s">
        <v>460</v>
      </c>
      <c r="D44" s="7" t="s">
        <v>31</v>
      </c>
      <c r="E44" s="7" t="s">
        <v>32</v>
      </c>
      <c r="F44" s="7" t="s">
        <v>17</v>
      </c>
      <c r="G44" s="7" t="s">
        <v>461</v>
      </c>
      <c r="H44" s="7" t="s">
        <v>462</v>
      </c>
      <c r="I44" s="44" t="s">
        <v>463</v>
      </c>
      <c r="J44" s="7"/>
    </row>
    <row r="45" spans="1:16384">
      <c r="A45" s="6" t="s">
        <v>255</v>
      </c>
      <c r="B45" s="8" t="s">
        <v>464</v>
      </c>
      <c r="C45" s="9" t="s">
        <v>465</v>
      </c>
      <c r="D45" s="8" t="s">
        <v>31</v>
      </c>
      <c r="E45" s="8" t="s">
        <v>263</v>
      </c>
      <c r="F45" s="8" t="s">
        <v>17</v>
      </c>
      <c r="G45" s="8" t="s">
        <v>466</v>
      </c>
      <c r="H45" s="8" t="s">
        <v>467</v>
      </c>
      <c r="I45" s="8" t="s">
        <v>468</v>
      </c>
      <c r="J45" s="8"/>
      <c r="K45" s="21" t="s">
        <v>242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  <c r="XFC45" s="21"/>
      <c r="XFD45" s="21"/>
    </row>
    <row r="46" ht="15.5" spans="1:16384">
      <c r="A46" s="6" t="s">
        <v>260</v>
      </c>
      <c r="B46" s="8" t="s">
        <v>469</v>
      </c>
      <c r="C46" s="9" t="s">
        <v>146</v>
      </c>
      <c r="D46" s="8" t="s">
        <v>31</v>
      </c>
      <c r="E46" s="8" t="s">
        <v>470</v>
      </c>
      <c r="F46" s="8" t="s">
        <v>17</v>
      </c>
      <c r="G46" s="8" t="s">
        <v>471</v>
      </c>
      <c r="H46" s="8" t="s">
        <v>472</v>
      </c>
      <c r="I46" s="20" t="s">
        <v>473</v>
      </c>
      <c r="J46" s="8"/>
      <c r="K46" s="21" t="s">
        <v>242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  <c r="XFC46" s="21"/>
      <c r="XFD46" s="21"/>
    </row>
    <row r="47" ht="29" spans="1:16384">
      <c r="A47" s="6" t="s">
        <v>267</v>
      </c>
      <c r="B47" s="8" t="s">
        <v>474</v>
      </c>
      <c r="C47" s="9" t="s">
        <v>475</v>
      </c>
      <c r="D47" s="8" t="s">
        <v>15</v>
      </c>
      <c r="E47" s="8" t="s">
        <v>470</v>
      </c>
      <c r="F47" s="8" t="s">
        <v>17</v>
      </c>
      <c r="G47" s="8" t="s">
        <v>476</v>
      </c>
      <c r="H47" s="8" t="s">
        <v>477</v>
      </c>
      <c r="I47" s="45" t="s">
        <v>478</v>
      </c>
      <c r="J47" s="28" t="s">
        <v>479</v>
      </c>
      <c r="K47" s="21" t="s">
        <v>242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  <c r="XEU47" s="21"/>
      <c r="XEV47" s="21"/>
      <c r="XEW47" s="21"/>
      <c r="XEX47" s="21"/>
      <c r="XEY47" s="21"/>
      <c r="XEZ47" s="21"/>
      <c r="XFA47" s="21"/>
      <c r="XFB47" s="21"/>
      <c r="XFC47" s="21"/>
      <c r="XFD47" s="21"/>
    </row>
    <row r="48" ht="29" spans="1:16384">
      <c r="A48" s="6" t="s">
        <v>273</v>
      </c>
      <c r="B48" s="8" t="s">
        <v>480</v>
      </c>
      <c r="C48" s="9" t="s">
        <v>481</v>
      </c>
      <c r="D48" s="8" t="s">
        <v>15</v>
      </c>
      <c r="E48" s="8" t="s">
        <v>74</v>
      </c>
      <c r="F48" s="8" t="s">
        <v>17</v>
      </c>
      <c r="G48" s="8" t="s">
        <v>482</v>
      </c>
      <c r="H48" s="8" t="s">
        <v>483</v>
      </c>
      <c r="I48" s="45" t="s">
        <v>484</v>
      </c>
      <c r="J48" s="8"/>
      <c r="K48" s="21" t="s">
        <v>242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  <c r="XEW48" s="21"/>
      <c r="XEX48" s="21"/>
      <c r="XEY48" s="21"/>
      <c r="XEZ48" s="21"/>
      <c r="XFA48" s="21"/>
      <c r="XFB48" s="21"/>
      <c r="XFC48" s="21"/>
      <c r="XFD48" s="21"/>
    </row>
    <row r="49" spans="4:4">
      <c r="D49">
        <f>COUNTIF(D6:D48,"Nữ")</f>
        <v>18</v>
      </c>
    </row>
  </sheetData>
  <mergeCells count="3">
    <mergeCell ref="A1:J1"/>
    <mergeCell ref="A2:J2"/>
    <mergeCell ref="A3:I3"/>
  </mergeCells>
  <pageMargins left="0.7" right="0.7" top="0.75" bottom="0.75" header="0.3" footer="0.3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0"/>
  <sheetViews>
    <sheetView workbookViewId="0">
      <selection activeCell="A2" sqref="A2:L2"/>
    </sheetView>
  </sheetViews>
  <sheetFormatPr defaultColWidth="9" defaultRowHeight="14.5"/>
  <cols>
    <col min="1" max="1" width="4.54545454545455" style="1" customWidth="1"/>
    <col min="2" max="2" width="21.1818181818182" style="2" customWidth="1"/>
    <col min="3" max="3" width="10.7272727272727" style="1" customWidth="1"/>
    <col min="4" max="4" width="8.81818181818182" style="2" customWidth="1"/>
    <col min="5" max="5" width="16.1818181818182" style="2" customWidth="1"/>
    <col min="6" max="6" width="7.81818181818182" style="2" customWidth="1"/>
    <col min="7" max="7" width="17.4545454545455" style="2" customWidth="1"/>
    <col min="8" max="8" width="11.3636363636364" style="2" customWidth="1"/>
    <col min="9" max="9" width="18" style="2" customWidth="1"/>
    <col min="10" max="10" width="12.2727272727273" style="2" customWidth="1"/>
    <col min="11" max="11" width="13.5454545454545" style="2" customWidth="1"/>
    <col min="12" max="12" width="8" style="2" customWidth="1"/>
    <col min="13" max="231" width="9.18181818181818" style="3"/>
    <col min="232" max="232" width="5.81818181818182" style="3" customWidth="1"/>
    <col min="233" max="233" width="12.7272727272727" style="3" customWidth="1"/>
    <col min="234" max="235" width="14" style="3" customWidth="1"/>
    <col min="236" max="237" width="18.7272727272727" style="3" customWidth="1"/>
    <col min="238" max="238" width="10.1818181818182" style="3" customWidth="1"/>
    <col min="239" max="239" width="8.81818181818182" style="3" customWidth="1"/>
    <col min="240" max="243" width="20.7272727272727" style="3" customWidth="1"/>
    <col min="244" max="244" width="16.5454545454545" style="3" customWidth="1"/>
    <col min="245" max="246" width="15" style="3" customWidth="1"/>
    <col min="247" max="247" width="7.81818181818182" style="3" customWidth="1"/>
    <col min="248" max="248" width="9" style="3" customWidth="1"/>
    <col min="249" max="252" width="15.5454545454545" style="3" customWidth="1"/>
    <col min="253" max="253" width="10.8181818181818" style="3" customWidth="1"/>
    <col min="254" max="254" width="10.1818181818182" style="3" customWidth="1"/>
    <col min="255" max="255" width="8.45454545454546" style="3" customWidth="1"/>
    <col min="256" max="256" width="13.7272727272727" style="3" customWidth="1"/>
    <col min="257" max="258" width="20.7272727272727" style="3" customWidth="1"/>
    <col min="259" max="259" width="15.8181818181818" style="3" customWidth="1"/>
    <col min="260" max="261" width="20.7272727272727" style="3" customWidth="1"/>
    <col min="262" max="262" width="17" style="3" customWidth="1"/>
    <col min="263" max="266" width="20.7272727272727" style="3" customWidth="1"/>
    <col min="267" max="267" width="15.1818181818182" style="3" customWidth="1"/>
    <col min="268" max="268" width="13.2727272727273" style="3" customWidth="1"/>
    <col min="269" max="487" width="9.18181818181818" style="3"/>
    <col min="488" max="488" width="5.81818181818182" style="3" customWidth="1"/>
    <col min="489" max="489" width="12.7272727272727" style="3" customWidth="1"/>
    <col min="490" max="491" width="14" style="3" customWidth="1"/>
    <col min="492" max="493" width="18.7272727272727" style="3" customWidth="1"/>
    <col min="494" max="494" width="10.1818181818182" style="3" customWidth="1"/>
    <col min="495" max="495" width="8.81818181818182" style="3" customWidth="1"/>
    <col min="496" max="499" width="20.7272727272727" style="3" customWidth="1"/>
    <col min="500" max="500" width="16.5454545454545" style="3" customWidth="1"/>
    <col min="501" max="502" width="15" style="3" customWidth="1"/>
    <col min="503" max="503" width="7.81818181818182" style="3" customWidth="1"/>
    <col min="504" max="504" width="9" style="3" customWidth="1"/>
    <col min="505" max="508" width="15.5454545454545" style="3" customWidth="1"/>
    <col min="509" max="509" width="10.8181818181818" style="3" customWidth="1"/>
    <col min="510" max="510" width="10.1818181818182" style="3" customWidth="1"/>
    <col min="511" max="511" width="8.45454545454546" style="3" customWidth="1"/>
    <col min="512" max="512" width="13.7272727272727" style="3" customWidth="1"/>
    <col min="513" max="514" width="20.7272727272727" style="3" customWidth="1"/>
    <col min="515" max="515" width="15.8181818181818" style="3" customWidth="1"/>
    <col min="516" max="517" width="20.7272727272727" style="3" customWidth="1"/>
    <col min="518" max="518" width="17" style="3" customWidth="1"/>
    <col min="519" max="522" width="20.7272727272727" style="3" customWidth="1"/>
    <col min="523" max="523" width="15.1818181818182" style="3" customWidth="1"/>
    <col min="524" max="524" width="13.2727272727273" style="3" customWidth="1"/>
    <col min="525" max="743" width="9.18181818181818" style="3"/>
    <col min="744" max="744" width="5.81818181818182" style="3" customWidth="1"/>
    <col min="745" max="745" width="12.7272727272727" style="3" customWidth="1"/>
    <col min="746" max="747" width="14" style="3" customWidth="1"/>
    <col min="748" max="749" width="18.7272727272727" style="3" customWidth="1"/>
    <col min="750" max="750" width="10.1818181818182" style="3" customWidth="1"/>
    <col min="751" max="751" width="8.81818181818182" style="3" customWidth="1"/>
    <col min="752" max="755" width="20.7272727272727" style="3" customWidth="1"/>
    <col min="756" max="756" width="16.5454545454545" style="3" customWidth="1"/>
    <col min="757" max="758" width="15" style="3" customWidth="1"/>
    <col min="759" max="759" width="7.81818181818182" style="3" customWidth="1"/>
    <col min="760" max="760" width="9" style="3" customWidth="1"/>
    <col min="761" max="764" width="15.5454545454545" style="3" customWidth="1"/>
    <col min="765" max="765" width="10.8181818181818" style="3" customWidth="1"/>
    <col min="766" max="766" width="10.1818181818182" style="3" customWidth="1"/>
    <col min="767" max="767" width="8.45454545454546" style="3" customWidth="1"/>
    <col min="768" max="768" width="13.7272727272727" style="3" customWidth="1"/>
    <col min="769" max="770" width="20.7272727272727" style="3" customWidth="1"/>
    <col min="771" max="771" width="15.8181818181818" style="3" customWidth="1"/>
    <col min="772" max="773" width="20.7272727272727" style="3" customWidth="1"/>
    <col min="774" max="774" width="17" style="3" customWidth="1"/>
    <col min="775" max="778" width="20.7272727272727" style="3" customWidth="1"/>
    <col min="779" max="779" width="15.1818181818182" style="3" customWidth="1"/>
    <col min="780" max="780" width="13.2727272727273" style="3" customWidth="1"/>
    <col min="781" max="999" width="9.18181818181818" style="3"/>
    <col min="1000" max="1000" width="5.81818181818182" style="3" customWidth="1"/>
    <col min="1001" max="1001" width="12.7272727272727" style="3" customWidth="1"/>
    <col min="1002" max="1003" width="14" style="3" customWidth="1"/>
    <col min="1004" max="1005" width="18.7272727272727" style="3" customWidth="1"/>
    <col min="1006" max="1006" width="10.1818181818182" style="3" customWidth="1"/>
    <col min="1007" max="1007" width="8.81818181818182" style="3" customWidth="1"/>
    <col min="1008" max="1011" width="20.7272727272727" style="3" customWidth="1"/>
    <col min="1012" max="1012" width="16.5454545454545" style="3" customWidth="1"/>
    <col min="1013" max="1014" width="15" style="3" customWidth="1"/>
    <col min="1015" max="1015" width="7.81818181818182" style="3" customWidth="1"/>
    <col min="1016" max="1016" width="9" style="3" customWidth="1"/>
    <col min="1017" max="1020" width="15.5454545454545" style="3" customWidth="1"/>
    <col min="1021" max="1021" width="10.8181818181818" style="3" customWidth="1"/>
    <col min="1022" max="1022" width="10.1818181818182" style="3" customWidth="1"/>
    <col min="1023" max="1023" width="8.45454545454546" style="3" customWidth="1"/>
    <col min="1024" max="1024" width="13.7272727272727" style="3" customWidth="1"/>
    <col min="1025" max="1026" width="20.7272727272727" style="3" customWidth="1"/>
    <col min="1027" max="1027" width="15.8181818181818" style="3" customWidth="1"/>
    <col min="1028" max="1029" width="20.7272727272727" style="3" customWidth="1"/>
    <col min="1030" max="1030" width="17" style="3" customWidth="1"/>
    <col min="1031" max="1034" width="20.7272727272727" style="3" customWidth="1"/>
    <col min="1035" max="1035" width="15.1818181818182" style="3" customWidth="1"/>
    <col min="1036" max="1036" width="13.2727272727273" style="3" customWidth="1"/>
    <col min="1037" max="1255" width="9.18181818181818" style="3"/>
    <col min="1256" max="1256" width="5.81818181818182" style="3" customWidth="1"/>
    <col min="1257" max="1257" width="12.7272727272727" style="3" customWidth="1"/>
    <col min="1258" max="1259" width="14" style="3" customWidth="1"/>
    <col min="1260" max="1261" width="18.7272727272727" style="3" customWidth="1"/>
    <col min="1262" max="1262" width="10.1818181818182" style="3" customWidth="1"/>
    <col min="1263" max="1263" width="8.81818181818182" style="3" customWidth="1"/>
    <col min="1264" max="1267" width="20.7272727272727" style="3" customWidth="1"/>
    <col min="1268" max="1268" width="16.5454545454545" style="3" customWidth="1"/>
    <col min="1269" max="1270" width="15" style="3" customWidth="1"/>
    <col min="1271" max="1271" width="7.81818181818182" style="3" customWidth="1"/>
    <col min="1272" max="1272" width="9" style="3" customWidth="1"/>
    <col min="1273" max="1276" width="15.5454545454545" style="3" customWidth="1"/>
    <col min="1277" max="1277" width="10.8181818181818" style="3" customWidth="1"/>
    <col min="1278" max="1278" width="10.1818181818182" style="3" customWidth="1"/>
    <col min="1279" max="1279" width="8.45454545454546" style="3" customWidth="1"/>
    <col min="1280" max="1280" width="13.7272727272727" style="3" customWidth="1"/>
    <col min="1281" max="1282" width="20.7272727272727" style="3" customWidth="1"/>
    <col min="1283" max="1283" width="15.8181818181818" style="3" customWidth="1"/>
    <col min="1284" max="1285" width="20.7272727272727" style="3" customWidth="1"/>
    <col min="1286" max="1286" width="17" style="3" customWidth="1"/>
    <col min="1287" max="1290" width="20.7272727272727" style="3" customWidth="1"/>
    <col min="1291" max="1291" width="15.1818181818182" style="3" customWidth="1"/>
    <col min="1292" max="1292" width="13.2727272727273" style="3" customWidth="1"/>
    <col min="1293" max="1511" width="9.18181818181818" style="3"/>
    <col min="1512" max="1512" width="5.81818181818182" style="3" customWidth="1"/>
    <col min="1513" max="1513" width="12.7272727272727" style="3" customWidth="1"/>
    <col min="1514" max="1515" width="14" style="3" customWidth="1"/>
    <col min="1516" max="1517" width="18.7272727272727" style="3" customWidth="1"/>
    <col min="1518" max="1518" width="10.1818181818182" style="3" customWidth="1"/>
    <col min="1519" max="1519" width="8.81818181818182" style="3" customWidth="1"/>
    <col min="1520" max="1523" width="20.7272727272727" style="3" customWidth="1"/>
    <col min="1524" max="1524" width="16.5454545454545" style="3" customWidth="1"/>
    <col min="1525" max="1526" width="15" style="3" customWidth="1"/>
    <col min="1527" max="1527" width="7.81818181818182" style="3" customWidth="1"/>
    <col min="1528" max="1528" width="9" style="3" customWidth="1"/>
    <col min="1529" max="1532" width="15.5454545454545" style="3" customWidth="1"/>
    <col min="1533" max="1533" width="10.8181818181818" style="3" customWidth="1"/>
    <col min="1534" max="1534" width="10.1818181818182" style="3" customWidth="1"/>
    <col min="1535" max="1535" width="8.45454545454546" style="3" customWidth="1"/>
    <col min="1536" max="1536" width="13.7272727272727" style="3" customWidth="1"/>
    <col min="1537" max="1538" width="20.7272727272727" style="3" customWidth="1"/>
    <col min="1539" max="1539" width="15.8181818181818" style="3" customWidth="1"/>
    <col min="1540" max="1541" width="20.7272727272727" style="3" customWidth="1"/>
    <col min="1542" max="1542" width="17" style="3" customWidth="1"/>
    <col min="1543" max="1546" width="20.7272727272727" style="3" customWidth="1"/>
    <col min="1547" max="1547" width="15.1818181818182" style="3" customWidth="1"/>
    <col min="1548" max="1548" width="13.2727272727273" style="3" customWidth="1"/>
    <col min="1549" max="1767" width="9.18181818181818" style="3"/>
    <col min="1768" max="1768" width="5.81818181818182" style="3" customWidth="1"/>
    <col min="1769" max="1769" width="12.7272727272727" style="3" customWidth="1"/>
    <col min="1770" max="1771" width="14" style="3" customWidth="1"/>
    <col min="1772" max="1773" width="18.7272727272727" style="3" customWidth="1"/>
    <col min="1774" max="1774" width="10.1818181818182" style="3" customWidth="1"/>
    <col min="1775" max="1775" width="8.81818181818182" style="3" customWidth="1"/>
    <col min="1776" max="1779" width="20.7272727272727" style="3" customWidth="1"/>
    <col min="1780" max="1780" width="16.5454545454545" style="3" customWidth="1"/>
    <col min="1781" max="1782" width="15" style="3" customWidth="1"/>
    <col min="1783" max="1783" width="7.81818181818182" style="3" customWidth="1"/>
    <col min="1784" max="1784" width="9" style="3" customWidth="1"/>
    <col min="1785" max="1788" width="15.5454545454545" style="3" customWidth="1"/>
    <col min="1789" max="1789" width="10.8181818181818" style="3" customWidth="1"/>
    <col min="1790" max="1790" width="10.1818181818182" style="3" customWidth="1"/>
    <col min="1791" max="1791" width="8.45454545454546" style="3" customWidth="1"/>
    <col min="1792" max="1792" width="13.7272727272727" style="3" customWidth="1"/>
    <col min="1793" max="1794" width="20.7272727272727" style="3" customWidth="1"/>
    <col min="1795" max="1795" width="15.8181818181818" style="3" customWidth="1"/>
    <col min="1796" max="1797" width="20.7272727272727" style="3" customWidth="1"/>
    <col min="1798" max="1798" width="17" style="3" customWidth="1"/>
    <col min="1799" max="1802" width="20.7272727272727" style="3" customWidth="1"/>
    <col min="1803" max="1803" width="15.1818181818182" style="3" customWidth="1"/>
    <col min="1804" max="1804" width="13.2727272727273" style="3" customWidth="1"/>
    <col min="1805" max="2023" width="9.18181818181818" style="3"/>
    <col min="2024" max="2024" width="5.81818181818182" style="3" customWidth="1"/>
    <col min="2025" max="2025" width="12.7272727272727" style="3" customWidth="1"/>
    <col min="2026" max="2027" width="14" style="3" customWidth="1"/>
    <col min="2028" max="2029" width="18.7272727272727" style="3" customWidth="1"/>
    <col min="2030" max="2030" width="10.1818181818182" style="3" customWidth="1"/>
    <col min="2031" max="2031" width="8.81818181818182" style="3" customWidth="1"/>
    <col min="2032" max="2035" width="20.7272727272727" style="3" customWidth="1"/>
    <col min="2036" max="2036" width="16.5454545454545" style="3" customWidth="1"/>
    <col min="2037" max="2038" width="15" style="3" customWidth="1"/>
    <col min="2039" max="2039" width="7.81818181818182" style="3" customWidth="1"/>
    <col min="2040" max="2040" width="9" style="3" customWidth="1"/>
    <col min="2041" max="2044" width="15.5454545454545" style="3" customWidth="1"/>
    <col min="2045" max="2045" width="10.8181818181818" style="3" customWidth="1"/>
    <col min="2046" max="2046" width="10.1818181818182" style="3" customWidth="1"/>
    <col min="2047" max="2047" width="8.45454545454546" style="3" customWidth="1"/>
    <col min="2048" max="2048" width="13.7272727272727" style="3" customWidth="1"/>
    <col min="2049" max="2050" width="20.7272727272727" style="3" customWidth="1"/>
    <col min="2051" max="2051" width="15.8181818181818" style="3" customWidth="1"/>
    <col min="2052" max="2053" width="20.7272727272727" style="3" customWidth="1"/>
    <col min="2054" max="2054" width="17" style="3" customWidth="1"/>
    <col min="2055" max="2058" width="20.7272727272727" style="3" customWidth="1"/>
    <col min="2059" max="2059" width="15.1818181818182" style="3" customWidth="1"/>
    <col min="2060" max="2060" width="13.2727272727273" style="3" customWidth="1"/>
    <col min="2061" max="2279" width="9.18181818181818" style="3"/>
    <col min="2280" max="2280" width="5.81818181818182" style="3" customWidth="1"/>
    <col min="2281" max="2281" width="12.7272727272727" style="3" customWidth="1"/>
    <col min="2282" max="2283" width="14" style="3" customWidth="1"/>
    <col min="2284" max="2285" width="18.7272727272727" style="3" customWidth="1"/>
    <col min="2286" max="2286" width="10.1818181818182" style="3" customWidth="1"/>
    <col min="2287" max="2287" width="8.81818181818182" style="3" customWidth="1"/>
    <col min="2288" max="2291" width="20.7272727272727" style="3" customWidth="1"/>
    <col min="2292" max="2292" width="16.5454545454545" style="3" customWidth="1"/>
    <col min="2293" max="2294" width="15" style="3" customWidth="1"/>
    <col min="2295" max="2295" width="7.81818181818182" style="3" customWidth="1"/>
    <col min="2296" max="2296" width="9" style="3" customWidth="1"/>
    <col min="2297" max="2300" width="15.5454545454545" style="3" customWidth="1"/>
    <col min="2301" max="2301" width="10.8181818181818" style="3" customWidth="1"/>
    <col min="2302" max="2302" width="10.1818181818182" style="3" customWidth="1"/>
    <col min="2303" max="2303" width="8.45454545454546" style="3" customWidth="1"/>
    <col min="2304" max="2304" width="13.7272727272727" style="3" customWidth="1"/>
    <col min="2305" max="2306" width="20.7272727272727" style="3" customWidth="1"/>
    <col min="2307" max="2307" width="15.8181818181818" style="3" customWidth="1"/>
    <col min="2308" max="2309" width="20.7272727272727" style="3" customWidth="1"/>
    <col min="2310" max="2310" width="17" style="3" customWidth="1"/>
    <col min="2311" max="2314" width="20.7272727272727" style="3" customWidth="1"/>
    <col min="2315" max="2315" width="15.1818181818182" style="3" customWidth="1"/>
    <col min="2316" max="2316" width="13.2727272727273" style="3" customWidth="1"/>
    <col min="2317" max="2535" width="9.18181818181818" style="3"/>
    <col min="2536" max="2536" width="5.81818181818182" style="3" customWidth="1"/>
    <col min="2537" max="2537" width="12.7272727272727" style="3" customWidth="1"/>
    <col min="2538" max="2539" width="14" style="3" customWidth="1"/>
    <col min="2540" max="2541" width="18.7272727272727" style="3" customWidth="1"/>
    <col min="2542" max="2542" width="10.1818181818182" style="3" customWidth="1"/>
    <col min="2543" max="2543" width="8.81818181818182" style="3" customWidth="1"/>
    <col min="2544" max="2547" width="20.7272727272727" style="3" customWidth="1"/>
    <col min="2548" max="2548" width="16.5454545454545" style="3" customWidth="1"/>
    <col min="2549" max="2550" width="15" style="3" customWidth="1"/>
    <col min="2551" max="2551" width="7.81818181818182" style="3" customWidth="1"/>
    <col min="2552" max="2552" width="9" style="3" customWidth="1"/>
    <col min="2553" max="2556" width="15.5454545454545" style="3" customWidth="1"/>
    <col min="2557" max="2557" width="10.8181818181818" style="3" customWidth="1"/>
    <col min="2558" max="2558" width="10.1818181818182" style="3" customWidth="1"/>
    <col min="2559" max="2559" width="8.45454545454546" style="3" customWidth="1"/>
    <col min="2560" max="2560" width="13.7272727272727" style="3" customWidth="1"/>
    <col min="2561" max="2562" width="20.7272727272727" style="3" customWidth="1"/>
    <col min="2563" max="2563" width="15.8181818181818" style="3" customWidth="1"/>
    <col min="2564" max="2565" width="20.7272727272727" style="3" customWidth="1"/>
    <col min="2566" max="2566" width="17" style="3" customWidth="1"/>
    <col min="2567" max="2570" width="20.7272727272727" style="3" customWidth="1"/>
    <col min="2571" max="2571" width="15.1818181818182" style="3" customWidth="1"/>
    <col min="2572" max="2572" width="13.2727272727273" style="3" customWidth="1"/>
    <col min="2573" max="2791" width="9.18181818181818" style="3"/>
    <col min="2792" max="2792" width="5.81818181818182" style="3" customWidth="1"/>
    <col min="2793" max="2793" width="12.7272727272727" style="3" customWidth="1"/>
    <col min="2794" max="2795" width="14" style="3" customWidth="1"/>
    <col min="2796" max="2797" width="18.7272727272727" style="3" customWidth="1"/>
    <col min="2798" max="2798" width="10.1818181818182" style="3" customWidth="1"/>
    <col min="2799" max="2799" width="8.81818181818182" style="3" customWidth="1"/>
    <col min="2800" max="2803" width="20.7272727272727" style="3" customWidth="1"/>
    <col min="2804" max="2804" width="16.5454545454545" style="3" customWidth="1"/>
    <col min="2805" max="2806" width="15" style="3" customWidth="1"/>
    <col min="2807" max="2807" width="7.81818181818182" style="3" customWidth="1"/>
    <col min="2808" max="2808" width="9" style="3" customWidth="1"/>
    <col min="2809" max="2812" width="15.5454545454545" style="3" customWidth="1"/>
    <col min="2813" max="2813" width="10.8181818181818" style="3" customWidth="1"/>
    <col min="2814" max="2814" width="10.1818181818182" style="3" customWidth="1"/>
    <col min="2815" max="2815" width="8.45454545454546" style="3" customWidth="1"/>
    <col min="2816" max="2816" width="13.7272727272727" style="3" customWidth="1"/>
    <col min="2817" max="2818" width="20.7272727272727" style="3" customWidth="1"/>
    <col min="2819" max="2819" width="15.8181818181818" style="3" customWidth="1"/>
    <col min="2820" max="2821" width="20.7272727272727" style="3" customWidth="1"/>
    <col min="2822" max="2822" width="17" style="3" customWidth="1"/>
    <col min="2823" max="2826" width="20.7272727272727" style="3" customWidth="1"/>
    <col min="2827" max="2827" width="15.1818181818182" style="3" customWidth="1"/>
    <col min="2828" max="2828" width="13.2727272727273" style="3" customWidth="1"/>
    <col min="2829" max="3047" width="9.18181818181818" style="3"/>
    <col min="3048" max="3048" width="5.81818181818182" style="3" customWidth="1"/>
    <col min="3049" max="3049" width="12.7272727272727" style="3" customWidth="1"/>
    <col min="3050" max="3051" width="14" style="3" customWidth="1"/>
    <col min="3052" max="3053" width="18.7272727272727" style="3" customWidth="1"/>
    <col min="3054" max="3054" width="10.1818181818182" style="3" customWidth="1"/>
    <col min="3055" max="3055" width="8.81818181818182" style="3" customWidth="1"/>
    <col min="3056" max="3059" width="20.7272727272727" style="3" customWidth="1"/>
    <col min="3060" max="3060" width="16.5454545454545" style="3" customWidth="1"/>
    <col min="3061" max="3062" width="15" style="3" customWidth="1"/>
    <col min="3063" max="3063" width="7.81818181818182" style="3" customWidth="1"/>
    <col min="3064" max="3064" width="9" style="3" customWidth="1"/>
    <col min="3065" max="3068" width="15.5454545454545" style="3" customWidth="1"/>
    <col min="3069" max="3069" width="10.8181818181818" style="3" customWidth="1"/>
    <col min="3070" max="3070" width="10.1818181818182" style="3" customWidth="1"/>
    <col min="3071" max="3071" width="8.45454545454546" style="3" customWidth="1"/>
    <col min="3072" max="3072" width="13.7272727272727" style="3" customWidth="1"/>
    <col min="3073" max="3074" width="20.7272727272727" style="3" customWidth="1"/>
    <col min="3075" max="3075" width="15.8181818181818" style="3" customWidth="1"/>
    <col min="3076" max="3077" width="20.7272727272727" style="3" customWidth="1"/>
    <col min="3078" max="3078" width="17" style="3" customWidth="1"/>
    <col min="3079" max="3082" width="20.7272727272727" style="3" customWidth="1"/>
    <col min="3083" max="3083" width="15.1818181818182" style="3" customWidth="1"/>
    <col min="3084" max="3084" width="13.2727272727273" style="3" customWidth="1"/>
    <col min="3085" max="3303" width="9.18181818181818" style="3"/>
    <col min="3304" max="3304" width="5.81818181818182" style="3" customWidth="1"/>
    <col min="3305" max="3305" width="12.7272727272727" style="3" customWidth="1"/>
    <col min="3306" max="3307" width="14" style="3" customWidth="1"/>
    <col min="3308" max="3309" width="18.7272727272727" style="3" customWidth="1"/>
    <col min="3310" max="3310" width="10.1818181818182" style="3" customWidth="1"/>
    <col min="3311" max="3311" width="8.81818181818182" style="3" customWidth="1"/>
    <col min="3312" max="3315" width="20.7272727272727" style="3" customWidth="1"/>
    <col min="3316" max="3316" width="16.5454545454545" style="3" customWidth="1"/>
    <col min="3317" max="3318" width="15" style="3" customWidth="1"/>
    <col min="3319" max="3319" width="7.81818181818182" style="3" customWidth="1"/>
    <col min="3320" max="3320" width="9" style="3" customWidth="1"/>
    <col min="3321" max="3324" width="15.5454545454545" style="3" customWidth="1"/>
    <col min="3325" max="3325" width="10.8181818181818" style="3" customWidth="1"/>
    <col min="3326" max="3326" width="10.1818181818182" style="3" customWidth="1"/>
    <col min="3327" max="3327" width="8.45454545454546" style="3" customWidth="1"/>
    <col min="3328" max="3328" width="13.7272727272727" style="3" customWidth="1"/>
    <col min="3329" max="3330" width="20.7272727272727" style="3" customWidth="1"/>
    <col min="3331" max="3331" width="15.8181818181818" style="3" customWidth="1"/>
    <col min="3332" max="3333" width="20.7272727272727" style="3" customWidth="1"/>
    <col min="3334" max="3334" width="17" style="3" customWidth="1"/>
    <col min="3335" max="3338" width="20.7272727272727" style="3" customWidth="1"/>
    <col min="3339" max="3339" width="15.1818181818182" style="3" customWidth="1"/>
    <col min="3340" max="3340" width="13.2727272727273" style="3" customWidth="1"/>
    <col min="3341" max="3559" width="9.18181818181818" style="3"/>
    <col min="3560" max="3560" width="5.81818181818182" style="3" customWidth="1"/>
    <col min="3561" max="3561" width="12.7272727272727" style="3" customWidth="1"/>
    <col min="3562" max="3563" width="14" style="3" customWidth="1"/>
    <col min="3564" max="3565" width="18.7272727272727" style="3" customWidth="1"/>
    <col min="3566" max="3566" width="10.1818181818182" style="3" customWidth="1"/>
    <col min="3567" max="3567" width="8.81818181818182" style="3" customWidth="1"/>
    <col min="3568" max="3571" width="20.7272727272727" style="3" customWidth="1"/>
    <col min="3572" max="3572" width="16.5454545454545" style="3" customWidth="1"/>
    <col min="3573" max="3574" width="15" style="3" customWidth="1"/>
    <col min="3575" max="3575" width="7.81818181818182" style="3" customWidth="1"/>
    <col min="3576" max="3576" width="9" style="3" customWidth="1"/>
    <col min="3577" max="3580" width="15.5454545454545" style="3" customWidth="1"/>
    <col min="3581" max="3581" width="10.8181818181818" style="3" customWidth="1"/>
    <col min="3582" max="3582" width="10.1818181818182" style="3" customWidth="1"/>
    <col min="3583" max="3583" width="8.45454545454546" style="3" customWidth="1"/>
    <col min="3584" max="3584" width="13.7272727272727" style="3" customWidth="1"/>
    <col min="3585" max="3586" width="20.7272727272727" style="3" customWidth="1"/>
    <col min="3587" max="3587" width="15.8181818181818" style="3" customWidth="1"/>
    <col min="3588" max="3589" width="20.7272727272727" style="3" customWidth="1"/>
    <col min="3590" max="3590" width="17" style="3" customWidth="1"/>
    <col min="3591" max="3594" width="20.7272727272727" style="3" customWidth="1"/>
    <col min="3595" max="3595" width="15.1818181818182" style="3" customWidth="1"/>
    <col min="3596" max="3596" width="13.2727272727273" style="3" customWidth="1"/>
    <col min="3597" max="3815" width="9.18181818181818" style="3"/>
    <col min="3816" max="3816" width="5.81818181818182" style="3" customWidth="1"/>
    <col min="3817" max="3817" width="12.7272727272727" style="3" customWidth="1"/>
    <col min="3818" max="3819" width="14" style="3" customWidth="1"/>
    <col min="3820" max="3821" width="18.7272727272727" style="3" customWidth="1"/>
    <col min="3822" max="3822" width="10.1818181818182" style="3" customWidth="1"/>
    <col min="3823" max="3823" width="8.81818181818182" style="3" customWidth="1"/>
    <col min="3824" max="3827" width="20.7272727272727" style="3" customWidth="1"/>
    <col min="3828" max="3828" width="16.5454545454545" style="3" customWidth="1"/>
    <col min="3829" max="3830" width="15" style="3" customWidth="1"/>
    <col min="3831" max="3831" width="7.81818181818182" style="3" customWidth="1"/>
    <col min="3832" max="3832" width="9" style="3" customWidth="1"/>
    <col min="3833" max="3836" width="15.5454545454545" style="3" customWidth="1"/>
    <col min="3837" max="3837" width="10.8181818181818" style="3" customWidth="1"/>
    <col min="3838" max="3838" width="10.1818181818182" style="3" customWidth="1"/>
    <col min="3839" max="3839" width="8.45454545454546" style="3" customWidth="1"/>
    <col min="3840" max="3840" width="13.7272727272727" style="3" customWidth="1"/>
    <col min="3841" max="3842" width="20.7272727272727" style="3" customWidth="1"/>
    <col min="3843" max="3843" width="15.8181818181818" style="3" customWidth="1"/>
    <col min="3844" max="3845" width="20.7272727272727" style="3" customWidth="1"/>
    <col min="3846" max="3846" width="17" style="3" customWidth="1"/>
    <col min="3847" max="3850" width="20.7272727272727" style="3" customWidth="1"/>
    <col min="3851" max="3851" width="15.1818181818182" style="3" customWidth="1"/>
    <col min="3852" max="3852" width="13.2727272727273" style="3" customWidth="1"/>
    <col min="3853" max="4071" width="9.18181818181818" style="3"/>
    <col min="4072" max="4072" width="5.81818181818182" style="3" customWidth="1"/>
    <col min="4073" max="4073" width="12.7272727272727" style="3" customWidth="1"/>
    <col min="4074" max="4075" width="14" style="3" customWidth="1"/>
    <col min="4076" max="4077" width="18.7272727272727" style="3" customWidth="1"/>
    <col min="4078" max="4078" width="10.1818181818182" style="3" customWidth="1"/>
    <col min="4079" max="4079" width="8.81818181818182" style="3" customWidth="1"/>
    <col min="4080" max="4083" width="20.7272727272727" style="3" customWidth="1"/>
    <col min="4084" max="4084" width="16.5454545454545" style="3" customWidth="1"/>
    <col min="4085" max="4086" width="15" style="3" customWidth="1"/>
    <col min="4087" max="4087" width="7.81818181818182" style="3" customWidth="1"/>
    <col min="4088" max="4088" width="9" style="3" customWidth="1"/>
    <col min="4089" max="4092" width="15.5454545454545" style="3" customWidth="1"/>
    <col min="4093" max="4093" width="10.8181818181818" style="3" customWidth="1"/>
    <col min="4094" max="4094" width="10.1818181818182" style="3" customWidth="1"/>
    <col min="4095" max="4095" width="8.45454545454546" style="3" customWidth="1"/>
    <col min="4096" max="4096" width="13.7272727272727" style="3" customWidth="1"/>
    <col min="4097" max="4098" width="20.7272727272727" style="3" customWidth="1"/>
    <col min="4099" max="4099" width="15.8181818181818" style="3" customWidth="1"/>
    <col min="4100" max="4101" width="20.7272727272727" style="3" customWidth="1"/>
    <col min="4102" max="4102" width="17" style="3" customWidth="1"/>
    <col min="4103" max="4106" width="20.7272727272727" style="3" customWidth="1"/>
    <col min="4107" max="4107" width="15.1818181818182" style="3" customWidth="1"/>
    <col min="4108" max="4108" width="13.2727272727273" style="3" customWidth="1"/>
    <col min="4109" max="4327" width="9.18181818181818" style="3"/>
    <col min="4328" max="4328" width="5.81818181818182" style="3" customWidth="1"/>
    <col min="4329" max="4329" width="12.7272727272727" style="3" customWidth="1"/>
    <col min="4330" max="4331" width="14" style="3" customWidth="1"/>
    <col min="4332" max="4333" width="18.7272727272727" style="3" customWidth="1"/>
    <col min="4334" max="4334" width="10.1818181818182" style="3" customWidth="1"/>
    <col min="4335" max="4335" width="8.81818181818182" style="3" customWidth="1"/>
    <col min="4336" max="4339" width="20.7272727272727" style="3" customWidth="1"/>
    <col min="4340" max="4340" width="16.5454545454545" style="3" customWidth="1"/>
    <col min="4341" max="4342" width="15" style="3" customWidth="1"/>
    <col min="4343" max="4343" width="7.81818181818182" style="3" customWidth="1"/>
    <col min="4344" max="4344" width="9" style="3" customWidth="1"/>
    <col min="4345" max="4348" width="15.5454545454545" style="3" customWidth="1"/>
    <col min="4349" max="4349" width="10.8181818181818" style="3" customWidth="1"/>
    <col min="4350" max="4350" width="10.1818181818182" style="3" customWidth="1"/>
    <col min="4351" max="4351" width="8.45454545454546" style="3" customWidth="1"/>
    <col min="4352" max="4352" width="13.7272727272727" style="3" customWidth="1"/>
    <col min="4353" max="4354" width="20.7272727272727" style="3" customWidth="1"/>
    <col min="4355" max="4355" width="15.8181818181818" style="3" customWidth="1"/>
    <col min="4356" max="4357" width="20.7272727272727" style="3" customWidth="1"/>
    <col min="4358" max="4358" width="17" style="3" customWidth="1"/>
    <col min="4359" max="4362" width="20.7272727272727" style="3" customWidth="1"/>
    <col min="4363" max="4363" width="15.1818181818182" style="3" customWidth="1"/>
    <col min="4364" max="4364" width="13.2727272727273" style="3" customWidth="1"/>
    <col min="4365" max="4583" width="9.18181818181818" style="3"/>
    <col min="4584" max="4584" width="5.81818181818182" style="3" customWidth="1"/>
    <col min="4585" max="4585" width="12.7272727272727" style="3" customWidth="1"/>
    <col min="4586" max="4587" width="14" style="3" customWidth="1"/>
    <col min="4588" max="4589" width="18.7272727272727" style="3" customWidth="1"/>
    <col min="4590" max="4590" width="10.1818181818182" style="3" customWidth="1"/>
    <col min="4591" max="4591" width="8.81818181818182" style="3" customWidth="1"/>
    <col min="4592" max="4595" width="20.7272727272727" style="3" customWidth="1"/>
    <col min="4596" max="4596" width="16.5454545454545" style="3" customWidth="1"/>
    <col min="4597" max="4598" width="15" style="3" customWidth="1"/>
    <col min="4599" max="4599" width="7.81818181818182" style="3" customWidth="1"/>
    <col min="4600" max="4600" width="9" style="3" customWidth="1"/>
    <col min="4601" max="4604" width="15.5454545454545" style="3" customWidth="1"/>
    <col min="4605" max="4605" width="10.8181818181818" style="3" customWidth="1"/>
    <col min="4606" max="4606" width="10.1818181818182" style="3" customWidth="1"/>
    <col min="4607" max="4607" width="8.45454545454546" style="3" customWidth="1"/>
    <col min="4608" max="4608" width="13.7272727272727" style="3" customWidth="1"/>
    <col min="4609" max="4610" width="20.7272727272727" style="3" customWidth="1"/>
    <col min="4611" max="4611" width="15.8181818181818" style="3" customWidth="1"/>
    <col min="4612" max="4613" width="20.7272727272727" style="3" customWidth="1"/>
    <col min="4614" max="4614" width="17" style="3" customWidth="1"/>
    <col min="4615" max="4618" width="20.7272727272727" style="3" customWidth="1"/>
    <col min="4619" max="4619" width="15.1818181818182" style="3" customWidth="1"/>
    <col min="4620" max="4620" width="13.2727272727273" style="3" customWidth="1"/>
    <col min="4621" max="4839" width="9.18181818181818" style="3"/>
    <col min="4840" max="4840" width="5.81818181818182" style="3" customWidth="1"/>
    <col min="4841" max="4841" width="12.7272727272727" style="3" customWidth="1"/>
    <col min="4842" max="4843" width="14" style="3" customWidth="1"/>
    <col min="4844" max="4845" width="18.7272727272727" style="3" customWidth="1"/>
    <col min="4846" max="4846" width="10.1818181818182" style="3" customWidth="1"/>
    <col min="4847" max="4847" width="8.81818181818182" style="3" customWidth="1"/>
    <col min="4848" max="4851" width="20.7272727272727" style="3" customWidth="1"/>
    <col min="4852" max="4852" width="16.5454545454545" style="3" customWidth="1"/>
    <col min="4853" max="4854" width="15" style="3" customWidth="1"/>
    <col min="4855" max="4855" width="7.81818181818182" style="3" customWidth="1"/>
    <col min="4856" max="4856" width="9" style="3" customWidth="1"/>
    <col min="4857" max="4860" width="15.5454545454545" style="3" customWidth="1"/>
    <col min="4861" max="4861" width="10.8181818181818" style="3" customWidth="1"/>
    <col min="4862" max="4862" width="10.1818181818182" style="3" customWidth="1"/>
    <col min="4863" max="4863" width="8.45454545454546" style="3" customWidth="1"/>
    <col min="4864" max="4864" width="13.7272727272727" style="3" customWidth="1"/>
    <col min="4865" max="4866" width="20.7272727272727" style="3" customWidth="1"/>
    <col min="4867" max="4867" width="15.8181818181818" style="3" customWidth="1"/>
    <col min="4868" max="4869" width="20.7272727272727" style="3" customWidth="1"/>
    <col min="4870" max="4870" width="17" style="3" customWidth="1"/>
    <col min="4871" max="4874" width="20.7272727272727" style="3" customWidth="1"/>
    <col min="4875" max="4875" width="15.1818181818182" style="3" customWidth="1"/>
    <col min="4876" max="4876" width="13.2727272727273" style="3" customWidth="1"/>
    <col min="4877" max="5095" width="9.18181818181818" style="3"/>
    <col min="5096" max="5096" width="5.81818181818182" style="3" customWidth="1"/>
    <col min="5097" max="5097" width="12.7272727272727" style="3" customWidth="1"/>
    <col min="5098" max="5099" width="14" style="3" customWidth="1"/>
    <col min="5100" max="5101" width="18.7272727272727" style="3" customWidth="1"/>
    <col min="5102" max="5102" width="10.1818181818182" style="3" customWidth="1"/>
    <col min="5103" max="5103" width="8.81818181818182" style="3" customWidth="1"/>
    <col min="5104" max="5107" width="20.7272727272727" style="3" customWidth="1"/>
    <col min="5108" max="5108" width="16.5454545454545" style="3" customWidth="1"/>
    <col min="5109" max="5110" width="15" style="3" customWidth="1"/>
    <col min="5111" max="5111" width="7.81818181818182" style="3" customWidth="1"/>
    <col min="5112" max="5112" width="9" style="3" customWidth="1"/>
    <col min="5113" max="5116" width="15.5454545454545" style="3" customWidth="1"/>
    <col min="5117" max="5117" width="10.8181818181818" style="3" customWidth="1"/>
    <col min="5118" max="5118" width="10.1818181818182" style="3" customWidth="1"/>
    <col min="5119" max="5119" width="8.45454545454546" style="3" customWidth="1"/>
    <col min="5120" max="5120" width="13.7272727272727" style="3" customWidth="1"/>
    <col min="5121" max="5122" width="20.7272727272727" style="3" customWidth="1"/>
    <col min="5123" max="5123" width="15.8181818181818" style="3" customWidth="1"/>
    <col min="5124" max="5125" width="20.7272727272727" style="3" customWidth="1"/>
    <col min="5126" max="5126" width="17" style="3" customWidth="1"/>
    <col min="5127" max="5130" width="20.7272727272727" style="3" customWidth="1"/>
    <col min="5131" max="5131" width="15.1818181818182" style="3" customWidth="1"/>
    <col min="5132" max="5132" width="13.2727272727273" style="3" customWidth="1"/>
    <col min="5133" max="5351" width="9.18181818181818" style="3"/>
    <col min="5352" max="5352" width="5.81818181818182" style="3" customWidth="1"/>
    <col min="5353" max="5353" width="12.7272727272727" style="3" customWidth="1"/>
    <col min="5354" max="5355" width="14" style="3" customWidth="1"/>
    <col min="5356" max="5357" width="18.7272727272727" style="3" customWidth="1"/>
    <col min="5358" max="5358" width="10.1818181818182" style="3" customWidth="1"/>
    <col min="5359" max="5359" width="8.81818181818182" style="3" customWidth="1"/>
    <col min="5360" max="5363" width="20.7272727272727" style="3" customWidth="1"/>
    <col min="5364" max="5364" width="16.5454545454545" style="3" customWidth="1"/>
    <col min="5365" max="5366" width="15" style="3" customWidth="1"/>
    <col min="5367" max="5367" width="7.81818181818182" style="3" customWidth="1"/>
    <col min="5368" max="5368" width="9" style="3" customWidth="1"/>
    <col min="5369" max="5372" width="15.5454545454545" style="3" customWidth="1"/>
    <col min="5373" max="5373" width="10.8181818181818" style="3" customWidth="1"/>
    <col min="5374" max="5374" width="10.1818181818182" style="3" customWidth="1"/>
    <col min="5375" max="5375" width="8.45454545454546" style="3" customWidth="1"/>
    <col min="5376" max="5376" width="13.7272727272727" style="3" customWidth="1"/>
    <col min="5377" max="5378" width="20.7272727272727" style="3" customWidth="1"/>
    <col min="5379" max="5379" width="15.8181818181818" style="3" customWidth="1"/>
    <col min="5380" max="5381" width="20.7272727272727" style="3" customWidth="1"/>
    <col min="5382" max="5382" width="17" style="3" customWidth="1"/>
    <col min="5383" max="5386" width="20.7272727272727" style="3" customWidth="1"/>
    <col min="5387" max="5387" width="15.1818181818182" style="3" customWidth="1"/>
    <col min="5388" max="5388" width="13.2727272727273" style="3" customWidth="1"/>
    <col min="5389" max="5607" width="9.18181818181818" style="3"/>
    <col min="5608" max="5608" width="5.81818181818182" style="3" customWidth="1"/>
    <col min="5609" max="5609" width="12.7272727272727" style="3" customWidth="1"/>
    <col min="5610" max="5611" width="14" style="3" customWidth="1"/>
    <col min="5612" max="5613" width="18.7272727272727" style="3" customWidth="1"/>
    <col min="5614" max="5614" width="10.1818181818182" style="3" customWidth="1"/>
    <col min="5615" max="5615" width="8.81818181818182" style="3" customWidth="1"/>
    <col min="5616" max="5619" width="20.7272727272727" style="3" customWidth="1"/>
    <col min="5620" max="5620" width="16.5454545454545" style="3" customWidth="1"/>
    <col min="5621" max="5622" width="15" style="3" customWidth="1"/>
    <col min="5623" max="5623" width="7.81818181818182" style="3" customWidth="1"/>
    <col min="5624" max="5624" width="9" style="3" customWidth="1"/>
    <col min="5625" max="5628" width="15.5454545454545" style="3" customWidth="1"/>
    <col min="5629" max="5629" width="10.8181818181818" style="3" customWidth="1"/>
    <col min="5630" max="5630" width="10.1818181818182" style="3" customWidth="1"/>
    <col min="5631" max="5631" width="8.45454545454546" style="3" customWidth="1"/>
    <col min="5632" max="5632" width="13.7272727272727" style="3" customWidth="1"/>
    <col min="5633" max="5634" width="20.7272727272727" style="3" customWidth="1"/>
    <col min="5635" max="5635" width="15.8181818181818" style="3" customWidth="1"/>
    <col min="5636" max="5637" width="20.7272727272727" style="3" customWidth="1"/>
    <col min="5638" max="5638" width="17" style="3" customWidth="1"/>
    <col min="5639" max="5642" width="20.7272727272727" style="3" customWidth="1"/>
    <col min="5643" max="5643" width="15.1818181818182" style="3" customWidth="1"/>
    <col min="5644" max="5644" width="13.2727272727273" style="3" customWidth="1"/>
    <col min="5645" max="5863" width="9.18181818181818" style="3"/>
    <col min="5864" max="5864" width="5.81818181818182" style="3" customWidth="1"/>
    <col min="5865" max="5865" width="12.7272727272727" style="3" customWidth="1"/>
    <col min="5866" max="5867" width="14" style="3" customWidth="1"/>
    <col min="5868" max="5869" width="18.7272727272727" style="3" customWidth="1"/>
    <col min="5870" max="5870" width="10.1818181818182" style="3" customWidth="1"/>
    <col min="5871" max="5871" width="8.81818181818182" style="3" customWidth="1"/>
    <col min="5872" max="5875" width="20.7272727272727" style="3" customWidth="1"/>
    <col min="5876" max="5876" width="16.5454545454545" style="3" customWidth="1"/>
    <col min="5877" max="5878" width="15" style="3" customWidth="1"/>
    <col min="5879" max="5879" width="7.81818181818182" style="3" customWidth="1"/>
    <col min="5880" max="5880" width="9" style="3" customWidth="1"/>
    <col min="5881" max="5884" width="15.5454545454545" style="3" customWidth="1"/>
    <col min="5885" max="5885" width="10.8181818181818" style="3" customWidth="1"/>
    <col min="5886" max="5886" width="10.1818181818182" style="3" customWidth="1"/>
    <col min="5887" max="5887" width="8.45454545454546" style="3" customWidth="1"/>
    <col min="5888" max="5888" width="13.7272727272727" style="3" customWidth="1"/>
    <col min="5889" max="5890" width="20.7272727272727" style="3" customWidth="1"/>
    <col min="5891" max="5891" width="15.8181818181818" style="3" customWidth="1"/>
    <col min="5892" max="5893" width="20.7272727272727" style="3" customWidth="1"/>
    <col min="5894" max="5894" width="17" style="3" customWidth="1"/>
    <col min="5895" max="5898" width="20.7272727272727" style="3" customWidth="1"/>
    <col min="5899" max="5899" width="15.1818181818182" style="3" customWidth="1"/>
    <col min="5900" max="5900" width="13.2727272727273" style="3" customWidth="1"/>
    <col min="5901" max="6119" width="9.18181818181818" style="3"/>
    <col min="6120" max="6120" width="5.81818181818182" style="3" customWidth="1"/>
    <col min="6121" max="6121" width="12.7272727272727" style="3" customWidth="1"/>
    <col min="6122" max="6123" width="14" style="3" customWidth="1"/>
    <col min="6124" max="6125" width="18.7272727272727" style="3" customWidth="1"/>
    <col min="6126" max="6126" width="10.1818181818182" style="3" customWidth="1"/>
    <col min="6127" max="6127" width="8.81818181818182" style="3" customWidth="1"/>
    <col min="6128" max="6131" width="20.7272727272727" style="3" customWidth="1"/>
    <col min="6132" max="6132" width="16.5454545454545" style="3" customWidth="1"/>
    <col min="6133" max="6134" width="15" style="3" customWidth="1"/>
    <col min="6135" max="6135" width="7.81818181818182" style="3" customWidth="1"/>
    <col min="6136" max="6136" width="9" style="3" customWidth="1"/>
    <col min="6137" max="6140" width="15.5454545454545" style="3" customWidth="1"/>
    <col min="6141" max="6141" width="10.8181818181818" style="3" customWidth="1"/>
    <col min="6142" max="6142" width="10.1818181818182" style="3" customWidth="1"/>
    <col min="6143" max="6143" width="8.45454545454546" style="3" customWidth="1"/>
    <col min="6144" max="6144" width="13.7272727272727" style="3" customWidth="1"/>
    <col min="6145" max="6146" width="20.7272727272727" style="3" customWidth="1"/>
    <col min="6147" max="6147" width="15.8181818181818" style="3" customWidth="1"/>
    <col min="6148" max="6149" width="20.7272727272727" style="3" customWidth="1"/>
    <col min="6150" max="6150" width="17" style="3" customWidth="1"/>
    <col min="6151" max="6154" width="20.7272727272727" style="3" customWidth="1"/>
    <col min="6155" max="6155" width="15.1818181818182" style="3" customWidth="1"/>
    <col min="6156" max="6156" width="13.2727272727273" style="3" customWidth="1"/>
    <col min="6157" max="6375" width="9.18181818181818" style="3"/>
    <col min="6376" max="6376" width="5.81818181818182" style="3" customWidth="1"/>
    <col min="6377" max="6377" width="12.7272727272727" style="3" customWidth="1"/>
    <col min="6378" max="6379" width="14" style="3" customWidth="1"/>
    <col min="6380" max="6381" width="18.7272727272727" style="3" customWidth="1"/>
    <col min="6382" max="6382" width="10.1818181818182" style="3" customWidth="1"/>
    <col min="6383" max="6383" width="8.81818181818182" style="3" customWidth="1"/>
    <col min="6384" max="6387" width="20.7272727272727" style="3" customWidth="1"/>
    <col min="6388" max="6388" width="16.5454545454545" style="3" customWidth="1"/>
    <col min="6389" max="6390" width="15" style="3" customWidth="1"/>
    <col min="6391" max="6391" width="7.81818181818182" style="3" customWidth="1"/>
    <col min="6392" max="6392" width="9" style="3" customWidth="1"/>
    <col min="6393" max="6396" width="15.5454545454545" style="3" customWidth="1"/>
    <col min="6397" max="6397" width="10.8181818181818" style="3" customWidth="1"/>
    <col min="6398" max="6398" width="10.1818181818182" style="3" customWidth="1"/>
    <col min="6399" max="6399" width="8.45454545454546" style="3" customWidth="1"/>
    <col min="6400" max="6400" width="13.7272727272727" style="3" customWidth="1"/>
    <col min="6401" max="6402" width="20.7272727272727" style="3" customWidth="1"/>
    <col min="6403" max="6403" width="15.8181818181818" style="3" customWidth="1"/>
    <col min="6404" max="6405" width="20.7272727272727" style="3" customWidth="1"/>
    <col min="6406" max="6406" width="17" style="3" customWidth="1"/>
    <col min="6407" max="6410" width="20.7272727272727" style="3" customWidth="1"/>
    <col min="6411" max="6411" width="15.1818181818182" style="3" customWidth="1"/>
    <col min="6412" max="6412" width="13.2727272727273" style="3" customWidth="1"/>
    <col min="6413" max="6631" width="9.18181818181818" style="3"/>
    <col min="6632" max="6632" width="5.81818181818182" style="3" customWidth="1"/>
    <col min="6633" max="6633" width="12.7272727272727" style="3" customWidth="1"/>
    <col min="6634" max="6635" width="14" style="3" customWidth="1"/>
    <col min="6636" max="6637" width="18.7272727272727" style="3" customWidth="1"/>
    <col min="6638" max="6638" width="10.1818181818182" style="3" customWidth="1"/>
    <col min="6639" max="6639" width="8.81818181818182" style="3" customWidth="1"/>
    <col min="6640" max="6643" width="20.7272727272727" style="3" customWidth="1"/>
    <col min="6644" max="6644" width="16.5454545454545" style="3" customWidth="1"/>
    <col min="6645" max="6646" width="15" style="3" customWidth="1"/>
    <col min="6647" max="6647" width="7.81818181818182" style="3" customWidth="1"/>
    <col min="6648" max="6648" width="9" style="3" customWidth="1"/>
    <col min="6649" max="6652" width="15.5454545454545" style="3" customWidth="1"/>
    <col min="6653" max="6653" width="10.8181818181818" style="3" customWidth="1"/>
    <col min="6654" max="6654" width="10.1818181818182" style="3" customWidth="1"/>
    <col min="6655" max="6655" width="8.45454545454546" style="3" customWidth="1"/>
    <col min="6656" max="6656" width="13.7272727272727" style="3" customWidth="1"/>
    <col min="6657" max="6658" width="20.7272727272727" style="3" customWidth="1"/>
    <col min="6659" max="6659" width="15.8181818181818" style="3" customWidth="1"/>
    <col min="6660" max="6661" width="20.7272727272727" style="3" customWidth="1"/>
    <col min="6662" max="6662" width="17" style="3" customWidth="1"/>
    <col min="6663" max="6666" width="20.7272727272727" style="3" customWidth="1"/>
    <col min="6667" max="6667" width="15.1818181818182" style="3" customWidth="1"/>
    <col min="6668" max="6668" width="13.2727272727273" style="3" customWidth="1"/>
    <col min="6669" max="6887" width="9.18181818181818" style="3"/>
    <col min="6888" max="6888" width="5.81818181818182" style="3" customWidth="1"/>
    <col min="6889" max="6889" width="12.7272727272727" style="3" customWidth="1"/>
    <col min="6890" max="6891" width="14" style="3" customWidth="1"/>
    <col min="6892" max="6893" width="18.7272727272727" style="3" customWidth="1"/>
    <col min="6894" max="6894" width="10.1818181818182" style="3" customWidth="1"/>
    <col min="6895" max="6895" width="8.81818181818182" style="3" customWidth="1"/>
    <col min="6896" max="6899" width="20.7272727272727" style="3" customWidth="1"/>
    <col min="6900" max="6900" width="16.5454545454545" style="3" customWidth="1"/>
    <col min="6901" max="6902" width="15" style="3" customWidth="1"/>
    <col min="6903" max="6903" width="7.81818181818182" style="3" customWidth="1"/>
    <col min="6904" max="6904" width="9" style="3" customWidth="1"/>
    <col min="6905" max="6908" width="15.5454545454545" style="3" customWidth="1"/>
    <col min="6909" max="6909" width="10.8181818181818" style="3" customWidth="1"/>
    <col min="6910" max="6910" width="10.1818181818182" style="3" customWidth="1"/>
    <col min="6911" max="6911" width="8.45454545454546" style="3" customWidth="1"/>
    <col min="6912" max="6912" width="13.7272727272727" style="3" customWidth="1"/>
    <col min="6913" max="6914" width="20.7272727272727" style="3" customWidth="1"/>
    <col min="6915" max="6915" width="15.8181818181818" style="3" customWidth="1"/>
    <col min="6916" max="6917" width="20.7272727272727" style="3" customWidth="1"/>
    <col min="6918" max="6918" width="17" style="3" customWidth="1"/>
    <col min="6919" max="6922" width="20.7272727272727" style="3" customWidth="1"/>
    <col min="6923" max="6923" width="15.1818181818182" style="3" customWidth="1"/>
    <col min="6924" max="6924" width="13.2727272727273" style="3" customWidth="1"/>
    <col min="6925" max="7143" width="9.18181818181818" style="3"/>
    <col min="7144" max="7144" width="5.81818181818182" style="3" customWidth="1"/>
    <col min="7145" max="7145" width="12.7272727272727" style="3" customWidth="1"/>
    <col min="7146" max="7147" width="14" style="3" customWidth="1"/>
    <col min="7148" max="7149" width="18.7272727272727" style="3" customWidth="1"/>
    <col min="7150" max="7150" width="10.1818181818182" style="3" customWidth="1"/>
    <col min="7151" max="7151" width="8.81818181818182" style="3" customWidth="1"/>
    <col min="7152" max="7155" width="20.7272727272727" style="3" customWidth="1"/>
    <col min="7156" max="7156" width="16.5454545454545" style="3" customWidth="1"/>
    <col min="7157" max="7158" width="15" style="3" customWidth="1"/>
    <col min="7159" max="7159" width="7.81818181818182" style="3" customWidth="1"/>
    <col min="7160" max="7160" width="9" style="3" customWidth="1"/>
    <col min="7161" max="7164" width="15.5454545454545" style="3" customWidth="1"/>
    <col min="7165" max="7165" width="10.8181818181818" style="3" customWidth="1"/>
    <col min="7166" max="7166" width="10.1818181818182" style="3" customWidth="1"/>
    <col min="7167" max="7167" width="8.45454545454546" style="3" customWidth="1"/>
    <col min="7168" max="7168" width="13.7272727272727" style="3" customWidth="1"/>
    <col min="7169" max="7170" width="20.7272727272727" style="3" customWidth="1"/>
    <col min="7171" max="7171" width="15.8181818181818" style="3" customWidth="1"/>
    <col min="7172" max="7173" width="20.7272727272727" style="3" customWidth="1"/>
    <col min="7174" max="7174" width="17" style="3" customWidth="1"/>
    <col min="7175" max="7178" width="20.7272727272727" style="3" customWidth="1"/>
    <col min="7179" max="7179" width="15.1818181818182" style="3" customWidth="1"/>
    <col min="7180" max="7180" width="13.2727272727273" style="3" customWidth="1"/>
    <col min="7181" max="7399" width="9.18181818181818" style="3"/>
    <col min="7400" max="7400" width="5.81818181818182" style="3" customWidth="1"/>
    <col min="7401" max="7401" width="12.7272727272727" style="3" customWidth="1"/>
    <col min="7402" max="7403" width="14" style="3" customWidth="1"/>
    <col min="7404" max="7405" width="18.7272727272727" style="3" customWidth="1"/>
    <col min="7406" max="7406" width="10.1818181818182" style="3" customWidth="1"/>
    <col min="7407" max="7407" width="8.81818181818182" style="3" customWidth="1"/>
    <col min="7408" max="7411" width="20.7272727272727" style="3" customWidth="1"/>
    <col min="7412" max="7412" width="16.5454545454545" style="3" customWidth="1"/>
    <col min="7413" max="7414" width="15" style="3" customWidth="1"/>
    <col min="7415" max="7415" width="7.81818181818182" style="3" customWidth="1"/>
    <col min="7416" max="7416" width="9" style="3" customWidth="1"/>
    <col min="7417" max="7420" width="15.5454545454545" style="3" customWidth="1"/>
    <col min="7421" max="7421" width="10.8181818181818" style="3" customWidth="1"/>
    <col min="7422" max="7422" width="10.1818181818182" style="3" customWidth="1"/>
    <col min="7423" max="7423" width="8.45454545454546" style="3" customWidth="1"/>
    <col min="7424" max="7424" width="13.7272727272727" style="3" customWidth="1"/>
    <col min="7425" max="7426" width="20.7272727272727" style="3" customWidth="1"/>
    <col min="7427" max="7427" width="15.8181818181818" style="3" customWidth="1"/>
    <col min="7428" max="7429" width="20.7272727272727" style="3" customWidth="1"/>
    <col min="7430" max="7430" width="17" style="3" customWidth="1"/>
    <col min="7431" max="7434" width="20.7272727272727" style="3" customWidth="1"/>
    <col min="7435" max="7435" width="15.1818181818182" style="3" customWidth="1"/>
    <col min="7436" max="7436" width="13.2727272727273" style="3" customWidth="1"/>
    <col min="7437" max="7655" width="9.18181818181818" style="3"/>
    <col min="7656" max="7656" width="5.81818181818182" style="3" customWidth="1"/>
    <col min="7657" max="7657" width="12.7272727272727" style="3" customWidth="1"/>
    <col min="7658" max="7659" width="14" style="3" customWidth="1"/>
    <col min="7660" max="7661" width="18.7272727272727" style="3" customWidth="1"/>
    <col min="7662" max="7662" width="10.1818181818182" style="3" customWidth="1"/>
    <col min="7663" max="7663" width="8.81818181818182" style="3" customWidth="1"/>
    <col min="7664" max="7667" width="20.7272727272727" style="3" customWidth="1"/>
    <col min="7668" max="7668" width="16.5454545454545" style="3" customWidth="1"/>
    <col min="7669" max="7670" width="15" style="3" customWidth="1"/>
    <col min="7671" max="7671" width="7.81818181818182" style="3" customWidth="1"/>
    <col min="7672" max="7672" width="9" style="3" customWidth="1"/>
    <col min="7673" max="7676" width="15.5454545454545" style="3" customWidth="1"/>
    <col min="7677" max="7677" width="10.8181818181818" style="3" customWidth="1"/>
    <col min="7678" max="7678" width="10.1818181818182" style="3" customWidth="1"/>
    <col min="7679" max="7679" width="8.45454545454546" style="3" customWidth="1"/>
    <col min="7680" max="7680" width="13.7272727272727" style="3" customWidth="1"/>
    <col min="7681" max="7682" width="20.7272727272727" style="3" customWidth="1"/>
    <col min="7683" max="7683" width="15.8181818181818" style="3" customWidth="1"/>
    <col min="7684" max="7685" width="20.7272727272727" style="3" customWidth="1"/>
    <col min="7686" max="7686" width="17" style="3" customWidth="1"/>
    <col min="7687" max="7690" width="20.7272727272727" style="3" customWidth="1"/>
    <col min="7691" max="7691" width="15.1818181818182" style="3" customWidth="1"/>
    <col min="7692" max="7692" width="13.2727272727273" style="3" customWidth="1"/>
    <col min="7693" max="7911" width="9.18181818181818" style="3"/>
    <col min="7912" max="7912" width="5.81818181818182" style="3" customWidth="1"/>
    <col min="7913" max="7913" width="12.7272727272727" style="3" customWidth="1"/>
    <col min="7914" max="7915" width="14" style="3" customWidth="1"/>
    <col min="7916" max="7917" width="18.7272727272727" style="3" customWidth="1"/>
    <col min="7918" max="7918" width="10.1818181818182" style="3" customWidth="1"/>
    <col min="7919" max="7919" width="8.81818181818182" style="3" customWidth="1"/>
    <col min="7920" max="7923" width="20.7272727272727" style="3" customWidth="1"/>
    <col min="7924" max="7924" width="16.5454545454545" style="3" customWidth="1"/>
    <col min="7925" max="7926" width="15" style="3" customWidth="1"/>
    <col min="7927" max="7927" width="7.81818181818182" style="3" customWidth="1"/>
    <col min="7928" max="7928" width="9" style="3" customWidth="1"/>
    <col min="7929" max="7932" width="15.5454545454545" style="3" customWidth="1"/>
    <col min="7933" max="7933" width="10.8181818181818" style="3" customWidth="1"/>
    <col min="7934" max="7934" width="10.1818181818182" style="3" customWidth="1"/>
    <col min="7935" max="7935" width="8.45454545454546" style="3" customWidth="1"/>
    <col min="7936" max="7936" width="13.7272727272727" style="3" customWidth="1"/>
    <col min="7937" max="7938" width="20.7272727272727" style="3" customWidth="1"/>
    <col min="7939" max="7939" width="15.8181818181818" style="3" customWidth="1"/>
    <col min="7940" max="7941" width="20.7272727272727" style="3" customWidth="1"/>
    <col min="7942" max="7942" width="17" style="3" customWidth="1"/>
    <col min="7943" max="7946" width="20.7272727272727" style="3" customWidth="1"/>
    <col min="7947" max="7947" width="15.1818181818182" style="3" customWidth="1"/>
    <col min="7948" max="7948" width="13.2727272727273" style="3" customWidth="1"/>
    <col min="7949" max="8167" width="9.18181818181818" style="3"/>
    <col min="8168" max="8168" width="5.81818181818182" style="3" customWidth="1"/>
    <col min="8169" max="8169" width="12.7272727272727" style="3" customWidth="1"/>
    <col min="8170" max="8171" width="14" style="3" customWidth="1"/>
    <col min="8172" max="8173" width="18.7272727272727" style="3" customWidth="1"/>
    <col min="8174" max="8174" width="10.1818181818182" style="3" customWidth="1"/>
    <col min="8175" max="8175" width="8.81818181818182" style="3" customWidth="1"/>
    <col min="8176" max="8179" width="20.7272727272727" style="3" customWidth="1"/>
    <col min="8180" max="8180" width="16.5454545454545" style="3" customWidth="1"/>
    <col min="8181" max="8182" width="15" style="3" customWidth="1"/>
    <col min="8183" max="8183" width="7.81818181818182" style="3" customWidth="1"/>
    <col min="8184" max="8184" width="9" style="3" customWidth="1"/>
    <col min="8185" max="8188" width="15.5454545454545" style="3" customWidth="1"/>
    <col min="8189" max="8189" width="10.8181818181818" style="3" customWidth="1"/>
    <col min="8190" max="8190" width="10.1818181818182" style="3" customWidth="1"/>
    <col min="8191" max="8191" width="8.45454545454546" style="3" customWidth="1"/>
    <col min="8192" max="8192" width="13.7272727272727" style="3" customWidth="1"/>
    <col min="8193" max="8194" width="20.7272727272727" style="3" customWidth="1"/>
    <col min="8195" max="8195" width="15.8181818181818" style="3" customWidth="1"/>
    <col min="8196" max="8197" width="20.7272727272727" style="3" customWidth="1"/>
    <col min="8198" max="8198" width="17" style="3" customWidth="1"/>
    <col min="8199" max="8202" width="20.7272727272727" style="3" customWidth="1"/>
    <col min="8203" max="8203" width="15.1818181818182" style="3" customWidth="1"/>
    <col min="8204" max="8204" width="13.2727272727273" style="3" customWidth="1"/>
    <col min="8205" max="8423" width="9.18181818181818" style="3"/>
    <col min="8424" max="8424" width="5.81818181818182" style="3" customWidth="1"/>
    <col min="8425" max="8425" width="12.7272727272727" style="3" customWidth="1"/>
    <col min="8426" max="8427" width="14" style="3" customWidth="1"/>
    <col min="8428" max="8429" width="18.7272727272727" style="3" customWidth="1"/>
    <col min="8430" max="8430" width="10.1818181818182" style="3" customWidth="1"/>
    <col min="8431" max="8431" width="8.81818181818182" style="3" customWidth="1"/>
    <col min="8432" max="8435" width="20.7272727272727" style="3" customWidth="1"/>
    <col min="8436" max="8436" width="16.5454545454545" style="3" customWidth="1"/>
    <col min="8437" max="8438" width="15" style="3" customWidth="1"/>
    <col min="8439" max="8439" width="7.81818181818182" style="3" customWidth="1"/>
    <col min="8440" max="8440" width="9" style="3" customWidth="1"/>
    <col min="8441" max="8444" width="15.5454545454545" style="3" customWidth="1"/>
    <col min="8445" max="8445" width="10.8181818181818" style="3" customWidth="1"/>
    <col min="8446" max="8446" width="10.1818181818182" style="3" customWidth="1"/>
    <col min="8447" max="8447" width="8.45454545454546" style="3" customWidth="1"/>
    <col min="8448" max="8448" width="13.7272727272727" style="3" customWidth="1"/>
    <col min="8449" max="8450" width="20.7272727272727" style="3" customWidth="1"/>
    <col min="8451" max="8451" width="15.8181818181818" style="3" customWidth="1"/>
    <col min="8452" max="8453" width="20.7272727272727" style="3" customWidth="1"/>
    <col min="8454" max="8454" width="17" style="3" customWidth="1"/>
    <col min="8455" max="8458" width="20.7272727272727" style="3" customWidth="1"/>
    <col min="8459" max="8459" width="15.1818181818182" style="3" customWidth="1"/>
    <col min="8460" max="8460" width="13.2727272727273" style="3" customWidth="1"/>
    <col min="8461" max="8679" width="9.18181818181818" style="3"/>
    <col min="8680" max="8680" width="5.81818181818182" style="3" customWidth="1"/>
    <col min="8681" max="8681" width="12.7272727272727" style="3" customWidth="1"/>
    <col min="8682" max="8683" width="14" style="3" customWidth="1"/>
    <col min="8684" max="8685" width="18.7272727272727" style="3" customWidth="1"/>
    <col min="8686" max="8686" width="10.1818181818182" style="3" customWidth="1"/>
    <col min="8687" max="8687" width="8.81818181818182" style="3" customWidth="1"/>
    <col min="8688" max="8691" width="20.7272727272727" style="3" customWidth="1"/>
    <col min="8692" max="8692" width="16.5454545454545" style="3" customWidth="1"/>
    <col min="8693" max="8694" width="15" style="3" customWidth="1"/>
    <col min="8695" max="8695" width="7.81818181818182" style="3" customWidth="1"/>
    <col min="8696" max="8696" width="9" style="3" customWidth="1"/>
    <col min="8697" max="8700" width="15.5454545454545" style="3" customWidth="1"/>
    <col min="8701" max="8701" width="10.8181818181818" style="3" customWidth="1"/>
    <col min="8702" max="8702" width="10.1818181818182" style="3" customWidth="1"/>
    <col min="8703" max="8703" width="8.45454545454546" style="3" customWidth="1"/>
    <col min="8704" max="8704" width="13.7272727272727" style="3" customWidth="1"/>
    <col min="8705" max="8706" width="20.7272727272727" style="3" customWidth="1"/>
    <col min="8707" max="8707" width="15.8181818181818" style="3" customWidth="1"/>
    <col min="8708" max="8709" width="20.7272727272727" style="3" customWidth="1"/>
    <col min="8710" max="8710" width="17" style="3" customWidth="1"/>
    <col min="8711" max="8714" width="20.7272727272727" style="3" customWidth="1"/>
    <col min="8715" max="8715" width="15.1818181818182" style="3" customWidth="1"/>
    <col min="8716" max="8716" width="13.2727272727273" style="3" customWidth="1"/>
    <col min="8717" max="8935" width="9.18181818181818" style="3"/>
    <col min="8936" max="8936" width="5.81818181818182" style="3" customWidth="1"/>
    <col min="8937" max="8937" width="12.7272727272727" style="3" customWidth="1"/>
    <col min="8938" max="8939" width="14" style="3" customWidth="1"/>
    <col min="8940" max="8941" width="18.7272727272727" style="3" customWidth="1"/>
    <col min="8942" max="8942" width="10.1818181818182" style="3" customWidth="1"/>
    <col min="8943" max="8943" width="8.81818181818182" style="3" customWidth="1"/>
    <col min="8944" max="8947" width="20.7272727272727" style="3" customWidth="1"/>
    <col min="8948" max="8948" width="16.5454545454545" style="3" customWidth="1"/>
    <col min="8949" max="8950" width="15" style="3" customWidth="1"/>
    <col min="8951" max="8951" width="7.81818181818182" style="3" customWidth="1"/>
    <col min="8952" max="8952" width="9" style="3" customWidth="1"/>
    <col min="8953" max="8956" width="15.5454545454545" style="3" customWidth="1"/>
    <col min="8957" max="8957" width="10.8181818181818" style="3" customWidth="1"/>
    <col min="8958" max="8958" width="10.1818181818182" style="3" customWidth="1"/>
    <col min="8959" max="8959" width="8.45454545454546" style="3" customWidth="1"/>
    <col min="8960" max="8960" width="13.7272727272727" style="3" customWidth="1"/>
    <col min="8961" max="8962" width="20.7272727272727" style="3" customWidth="1"/>
    <col min="8963" max="8963" width="15.8181818181818" style="3" customWidth="1"/>
    <col min="8964" max="8965" width="20.7272727272727" style="3" customWidth="1"/>
    <col min="8966" max="8966" width="17" style="3" customWidth="1"/>
    <col min="8967" max="8970" width="20.7272727272727" style="3" customWidth="1"/>
    <col min="8971" max="8971" width="15.1818181818182" style="3" customWidth="1"/>
    <col min="8972" max="8972" width="13.2727272727273" style="3" customWidth="1"/>
    <col min="8973" max="9191" width="9.18181818181818" style="3"/>
    <col min="9192" max="9192" width="5.81818181818182" style="3" customWidth="1"/>
    <col min="9193" max="9193" width="12.7272727272727" style="3" customWidth="1"/>
    <col min="9194" max="9195" width="14" style="3" customWidth="1"/>
    <col min="9196" max="9197" width="18.7272727272727" style="3" customWidth="1"/>
    <col min="9198" max="9198" width="10.1818181818182" style="3" customWidth="1"/>
    <col min="9199" max="9199" width="8.81818181818182" style="3" customWidth="1"/>
    <col min="9200" max="9203" width="20.7272727272727" style="3" customWidth="1"/>
    <col min="9204" max="9204" width="16.5454545454545" style="3" customWidth="1"/>
    <col min="9205" max="9206" width="15" style="3" customWidth="1"/>
    <col min="9207" max="9207" width="7.81818181818182" style="3" customWidth="1"/>
    <col min="9208" max="9208" width="9" style="3" customWidth="1"/>
    <col min="9209" max="9212" width="15.5454545454545" style="3" customWidth="1"/>
    <col min="9213" max="9213" width="10.8181818181818" style="3" customWidth="1"/>
    <col min="9214" max="9214" width="10.1818181818182" style="3" customWidth="1"/>
    <col min="9215" max="9215" width="8.45454545454546" style="3" customWidth="1"/>
    <col min="9216" max="9216" width="13.7272727272727" style="3" customWidth="1"/>
    <col min="9217" max="9218" width="20.7272727272727" style="3" customWidth="1"/>
    <col min="9219" max="9219" width="15.8181818181818" style="3" customWidth="1"/>
    <col min="9220" max="9221" width="20.7272727272727" style="3" customWidth="1"/>
    <col min="9222" max="9222" width="17" style="3" customWidth="1"/>
    <col min="9223" max="9226" width="20.7272727272727" style="3" customWidth="1"/>
    <col min="9227" max="9227" width="15.1818181818182" style="3" customWidth="1"/>
    <col min="9228" max="9228" width="13.2727272727273" style="3" customWidth="1"/>
    <col min="9229" max="9447" width="9.18181818181818" style="3"/>
    <col min="9448" max="9448" width="5.81818181818182" style="3" customWidth="1"/>
    <col min="9449" max="9449" width="12.7272727272727" style="3" customWidth="1"/>
    <col min="9450" max="9451" width="14" style="3" customWidth="1"/>
    <col min="9452" max="9453" width="18.7272727272727" style="3" customWidth="1"/>
    <col min="9454" max="9454" width="10.1818181818182" style="3" customWidth="1"/>
    <col min="9455" max="9455" width="8.81818181818182" style="3" customWidth="1"/>
    <col min="9456" max="9459" width="20.7272727272727" style="3" customWidth="1"/>
    <col min="9460" max="9460" width="16.5454545454545" style="3" customWidth="1"/>
    <col min="9461" max="9462" width="15" style="3" customWidth="1"/>
    <col min="9463" max="9463" width="7.81818181818182" style="3" customWidth="1"/>
    <col min="9464" max="9464" width="9" style="3" customWidth="1"/>
    <col min="9465" max="9468" width="15.5454545454545" style="3" customWidth="1"/>
    <col min="9469" max="9469" width="10.8181818181818" style="3" customWidth="1"/>
    <col min="9470" max="9470" width="10.1818181818182" style="3" customWidth="1"/>
    <col min="9471" max="9471" width="8.45454545454546" style="3" customWidth="1"/>
    <col min="9472" max="9472" width="13.7272727272727" style="3" customWidth="1"/>
    <col min="9473" max="9474" width="20.7272727272727" style="3" customWidth="1"/>
    <col min="9475" max="9475" width="15.8181818181818" style="3" customWidth="1"/>
    <col min="9476" max="9477" width="20.7272727272727" style="3" customWidth="1"/>
    <col min="9478" max="9478" width="17" style="3" customWidth="1"/>
    <col min="9479" max="9482" width="20.7272727272727" style="3" customWidth="1"/>
    <col min="9483" max="9483" width="15.1818181818182" style="3" customWidth="1"/>
    <col min="9484" max="9484" width="13.2727272727273" style="3" customWidth="1"/>
    <col min="9485" max="9703" width="9.18181818181818" style="3"/>
    <col min="9704" max="9704" width="5.81818181818182" style="3" customWidth="1"/>
    <col min="9705" max="9705" width="12.7272727272727" style="3" customWidth="1"/>
    <col min="9706" max="9707" width="14" style="3" customWidth="1"/>
    <col min="9708" max="9709" width="18.7272727272727" style="3" customWidth="1"/>
    <col min="9710" max="9710" width="10.1818181818182" style="3" customWidth="1"/>
    <col min="9711" max="9711" width="8.81818181818182" style="3" customWidth="1"/>
    <col min="9712" max="9715" width="20.7272727272727" style="3" customWidth="1"/>
    <col min="9716" max="9716" width="16.5454545454545" style="3" customWidth="1"/>
    <col min="9717" max="9718" width="15" style="3" customWidth="1"/>
    <col min="9719" max="9719" width="7.81818181818182" style="3" customWidth="1"/>
    <col min="9720" max="9720" width="9" style="3" customWidth="1"/>
    <col min="9721" max="9724" width="15.5454545454545" style="3" customWidth="1"/>
    <col min="9725" max="9725" width="10.8181818181818" style="3" customWidth="1"/>
    <col min="9726" max="9726" width="10.1818181818182" style="3" customWidth="1"/>
    <col min="9727" max="9727" width="8.45454545454546" style="3" customWidth="1"/>
    <col min="9728" max="9728" width="13.7272727272727" style="3" customWidth="1"/>
    <col min="9729" max="9730" width="20.7272727272727" style="3" customWidth="1"/>
    <col min="9731" max="9731" width="15.8181818181818" style="3" customWidth="1"/>
    <col min="9732" max="9733" width="20.7272727272727" style="3" customWidth="1"/>
    <col min="9734" max="9734" width="17" style="3" customWidth="1"/>
    <col min="9735" max="9738" width="20.7272727272727" style="3" customWidth="1"/>
    <col min="9739" max="9739" width="15.1818181818182" style="3" customWidth="1"/>
    <col min="9740" max="9740" width="13.2727272727273" style="3" customWidth="1"/>
    <col min="9741" max="9959" width="9.18181818181818" style="3"/>
    <col min="9960" max="9960" width="5.81818181818182" style="3" customWidth="1"/>
    <col min="9961" max="9961" width="12.7272727272727" style="3" customWidth="1"/>
    <col min="9962" max="9963" width="14" style="3" customWidth="1"/>
    <col min="9964" max="9965" width="18.7272727272727" style="3" customWidth="1"/>
    <col min="9966" max="9966" width="10.1818181818182" style="3" customWidth="1"/>
    <col min="9967" max="9967" width="8.81818181818182" style="3" customWidth="1"/>
    <col min="9968" max="9971" width="20.7272727272727" style="3" customWidth="1"/>
    <col min="9972" max="9972" width="16.5454545454545" style="3" customWidth="1"/>
    <col min="9973" max="9974" width="15" style="3" customWidth="1"/>
    <col min="9975" max="9975" width="7.81818181818182" style="3" customWidth="1"/>
    <col min="9976" max="9976" width="9" style="3" customWidth="1"/>
    <col min="9977" max="9980" width="15.5454545454545" style="3" customWidth="1"/>
    <col min="9981" max="9981" width="10.8181818181818" style="3" customWidth="1"/>
    <col min="9982" max="9982" width="10.1818181818182" style="3" customWidth="1"/>
    <col min="9983" max="9983" width="8.45454545454546" style="3" customWidth="1"/>
    <col min="9984" max="9984" width="13.7272727272727" style="3" customWidth="1"/>
    <col min="9985" max="9986" width="20.7272727272727" style="3" customWidth="1"/>
    <col min="9987" max="9987" width="15.8181818181818" style="3" customWidth="1"/>
    <col min="9988" max="9989" width="20.7272727272727" style="3" customWidth="1"/>
    <col min="9990" max="9990" width="17" style="3" customWidth="1"/>
    <col min="9991" max="9994" width="20.7272727272727" style="3" customWidth="1"/>
    <col min="9995" max="9995" width="15.1818181818182" style="3" customWidth="1"/>
    <col min="9996" max="9996" width="13.2727272727273" style="3" customWidth="1"/>
    <col min="9997" max="10215" width="9.18181818181818" style="3"/>
    <col min="10216" max="10216" width="5.81818181818182" style="3" customWidth="1"/>
    <col min="10217" max="10217" width="12.7272727272727" style="3" customWidth="1"/>
    <col min="10218" max="10219" width="14" style="3" customWidth="1"/>
    <col min="10220" max="10221" width="18.7272727272727" style="3" customWidth="1"/>
    <col min="10222" max="10222" width="10.1818181818182" style="3" customWidth="1"/>
    <col min="10223" max="10223" width="8.81818181818182" style="3" customWidth="1"/>
    <col min="10224" max="10227" width="20.7272727272727" style="3" customWidth="1"/>
    <col min="10228" max="10228" width="16.5454545454545" style="3" customWidth="1"/>
    <col min="10229" max="10230" width="15" style="3" customWidth="1"/>
    <col min="10231" max="10231" width="7.81818181818182" style="3" customWidth="1"/>
    <col min="10232" max="10232" width="9" style="3" customWidth="1"/>
    <col min="10233" max="10236" width="15.5454545454545" style="3" customWidth="1"/>
    <col min="10237" max="10237" width="10.8181818181818" style="3" customWidth="1"/>
    <col min="10238" max="10238" width="10.1818181818182" style="3" customWidth="1"/>
    <col min="10239" max="10239" width="8.45454545454546" style="3" customWidth="1"/>
    <col min="10240" max="10240" width="13.7272727272727" style="3" customWidth="1"/>
    <col min="10241" max="10242" width="20.7272727272727" style="3" customWidth="1"/>
    <col min="10243" max="10243" width="15.8181818181818" style="3" customWidth="1"/>
    <col min="10244" max="10245" width="20.7272727272727" style="3" customWidth="1"/>
    <col min="10246" max="10246" width="17" style="3" customWidth="1"/>
    <col min="10247" max="10250" width="20.7272727272727" style="3" customWidth="1"/>
    <col min="10251" max="10251" width="15.1818181818182" style="3" customWidth="1"/>
    <col min="10252" max="10252" width="13.2727272727273" style="3" customWidth="1"/>
    <col min="10253" max="10471" width="9.18181818181818" style="3"/>
    <col min="10472" max="10472" width="5.81818181818182" style="3" customWidth="1"/>
    <col min="10473" max="10473" width="12.7272727272727" style="3" customWidth="1"/>
    <col min="10474" max="10475" width="14" style="3" customWidth="1"/>
    <col min="10476" max="10477" width="18.7272727272727" style="3" customWidth="1"/>
    <col min="10478" max="10478" width="10.1818181818182" style="3" customWidth="1"/>
    <col min="10479" max="10479" width="8.81818181818182" style="3" customWidth="1"/>
    <col min="10480" max="10483" width="20.7272727272727" style="3" customWidth="1"/>
    <col min="10484" max="10484" width="16.5454545454545" style="3" customWidth="1"/>
    <col min="10485" max="10486" width="15" style="3" customWidth="1"/>
    <col min="10487" max="10487" width="7.81818181818182" style="3" customWidth="1"/>
    <col min="10488" max="10488" width="9" style="3" customWidth="1"/>
    <col min="10489" max="10492" width="15.5454545454545" style="3" customWidth="1"/>
    <col min="10493" max="10493" width="10.8181818181818" style="3" customWidth="1"/>
    <col min="10494" max="10494" width="10.1818181818182" style="3" customWidth="1"/>
    <col min="10495" max="10495" width="8.45454545454546" style="3" customWidth="1"/>
    <col min="10496" max="10496" width="13.7272727272727" style="3" customWidth="1"/>
    <col min="10497" max="10498" width="20.7272727272727" style="3" customWidth="1"/>
    <col min="10499" max="10499" width="15.8181818181818" style="3" customWidth="1"/>
    <col min="10500" max="10501" width="20.7272727272727" style="3" customWidth="1"/>
    <col min="10502" max="10502" width="17" style="3" customWidth="1"/>
    <col min="10503" max="10506" width="20.7272727272727" style="3" customWidth="1"/>
    <col min="10507" max="10507" width="15.1818181818182" style="3" customWidth="1"/>
    <col min="10508" max="10508" width="13.2727272727273" style="3" customWidth="1"/>
    <col min="10509" max="10727" width="9.18181818181818" style="3"/>
    <col min="10728" max="10728" width="5.81818181818182" style="3" customWidth="1"/>
    <col min="10729" max="10729" width="12.7272727272727" style="3" customWidth="1"/>
    <col min="10730" max="10731" width="14" style="3" customWidth="1"/>
    <col min="10732" max="10733" width="18.7272727272727" style="3" customWidth="1"/>
    <col min="10734" max="10734" width="10.1818181818182" style="3" customWidth="1"/>
    <col min="10735" max="10735" width="8.81818181818182" style="3" customWidth="1"/>
    <col min="10736" max="10739" width="20.7272727272727" style="3" customWidth="1"/>
    <col min="10740" max="10740" width="16.5454545454545" style="3" customWidth="1"/>
    <col min="10741" max="10742" width="15" style="3" customWidth="1"/>
    <col min="10743" max="10743" width="7.81818181818182" style="3" customWidth="1"/>
    <col min="10744" max="10744" width="9" style="3" customWidth="1"/>
    <col min="10745" max="10748" width="15.5454545454545" style="3" customWidth="1"/>
    <col min="10749" max="10749" width="10.8181818181818" style="3" customWidth="1"/>
    <col min="10750" max="10750" width="10.1818181818182" style="3" customWidth="1"/>
    <col min="10751" max="10751" width="8.45454545454546" style="3" customWidth="1"/>
    <col min="10752" max="10752" width="13.7272727272727" style="3" customWidth="1"/>
    <col min="10753" max="10754" width="20.7272727272727" style="3" customWidth="1"/>
    <col min="10755" max="10755" width="15.8181818181818" style="3" customWidth="1"/>
    <col min="10756" max="10757" width="20.7272727272727" style="3" customWidth="1"/>
    <col min="10758" max="10758" width="17" style="3" customWidth="1"/>
    <col min="10759" max="10762" width="20.7272727272727" style="3" customWidth="1"/>
    <col min="10763" max="10763" width="15.1818181818182" style="3" customWidth="1"/>
    <col min="10764" max="10764" width="13.2727272727273" style="3" customWidth="1"/>
    <col min="10765" max="10983" width="9.18181818181818" style="3"/>
    <col min="10984" max="10984" width="5.81818181818182" style="3" customWidth="1"/>
    <col min="10985" max="10985" width="12.7272727272727" style="3" customWidth="1"/>
    <col min="10986" max="10987" width="14" style="3" customWidth="1"/>
    <col min="10988" max="10989" width="18.7272727272727" style="3" customWidth="1"/>
    <col min="10990" max="10990" width="10.1818181818182" style="3" customWidth="1"/>
    <col min="10991" max="10991" width="8.81818181818182" style="3" customWidth="1"/>
    <col min="10992" max="10995" width="20.7272727272727" style="3" customWidth="1"/>
    <col min="10996" max="10996" width="16.5454545454545" style="3" customWidth="1"/>
    <col min="10997" max="10998" width="15" style="3" customWidth="1"/>
    <col min="10999" max="10999" width="7.81818181818182" style="3" customWidth="1"/>
    <col min="11000" max="11000" width="9" style="3" customWidth="1"/>
    <col min="11001" max="11004" width="15.5454545454545" style="3" customWidth="1"/>
    <col min="11005" max="11005" width="10.8181818181818" style="3" customWidth="1"/>
    <col min="11006" max="11006" width="10.1818181818182" style="3" customWidth="1"/>
    <col min="11007" max="11007" width="8.45454545454546" style="3" customWidth="1"/>
    <col min="11008" max="11008" width="13.7272727272727" style="3" customWidth="1"/>
    <col min="11009" max="11010" width="20.7272727272727" style="3" customWidth="1"/>
    <col min="11011" max="11011" width="15.8181818181818" style="3" customWidth="1"/>
    <col min="11012" max="11013" width="20.7272727272727" style="3" customWidth="1"/>
    <col min="11014" max="11014" width="17" style="3" customWidth="1"/>
    <col min="11015" max="11018" width="20.7272727272727" style="3" customWidth="1"/>
    <col min="11019" max="11019" width="15.1818181818182" style="3" customWidth="1"/>
    <col min="11020" max="11020" width="13.2727272727273" style="3" customWidth="1"/>
    <col min="11021" max="11239" width="9.18181818181818" style="3"/>
    <col min="11240" max="11240" width="5.81818181818182" style="3" customWidth="1"/>
    <col min="11241" max="11241" width="12.7272727272727" style="3" customWidth="1"/>
    <col min="11242" max="11243" width="14" style="3" customWidth="1"/>
    <col min="11244" max="11245" width="18.7272727272727" style="3" customWidth="1"/>
    <col min="11246" max="11246" width="10.1818181818182" style="3" customWidth="1"/>
    <col min="11247" max="11247" width="8.81818181818182" style="3" customWidth="1"/>
    <col min="11248" max="11251" width="20.7272727272727" style="3" customWidth="1"/>
    <col min="11252" max="11252" width="16.5454545454545" style="3" customWidth="1"/>
    <col min="11253" max="11254" width="15" style="3" customWidth="1"/>
    <col min="11255" max="11255" width="7.81818181818182" style="3" customWidth="1"/>
    <col min="11256" max="11256" width="9" style="3" customWidth="1"/>
    <col min="11257" max="11260" width="15.5454545454545" style="3" customWidth="1"/>
    <col min="11261" max="11261" width="10.8181818181818" style="3" customWidth="1"/>
    <col min="11262" max="11262" width="10.1818181818182" style="3" customWidth="1"/>
    <col min="11263" max="11263" width="8.45454545454546" style="3" customWidth="1"/>
    <col min="11264" max="11264" width="13.7272727272727" style="3" customWidth="1"/>
    <col min="11265" max="11266" width="20.7272727272727" style="3" customWidth="1"/>
    <col min="11267" max="11267" width="15.8181818181818" style="3" customWidth="1"/>
    <col min="11268" max="11269" width="20.7272727272727" style="3" customWidth="1"/>
    <col min="11270" max="11270" width="17" style="3" customWidth="1"/>
    <col min="11271" max="11274" width="20.7272727272727" style="3" customWidth="1"/>
    <col min="11275" max="11275" width="15.1818181818182" style="3" customWidth="1"/>
    <col min="11276" max="11276" width="13.2727272727273" style="3" customWidth="1"/>
    <col min="11277" max="11495" width="9.18181818181818" style="3"/>
    <col min="11496" max="11496" width="5.81818181818182" style="3" customWidth="1"/>
    <col min="11497" max="11497" width="12.7272727272727" style="3" customWidth="1"/>
    <col min="11498" max="11499" width="14" style="3" customWidth="1"/>
    <col min="11500" max="11501" width="18.7272727272727" style="3" customWidth="1"/>
    <col min="11502" max="11502" width="10.1818181818182" style="3" customWidth="1"/>
    <col min="11503" max="11503" width="8.81818181818182" style="3" customWidth="1"/>
    <col min="11504" max="11507" width="20.7272727272727" style="3" customWidth="1"/>
    <col min="11508" max="11508" width="16.5454545454545" style="3" customWidth="1"/>
    <col min="11509" max="11510" width="15" style="3" customWidth="1"/>
    <col min="11511" max="11511" width="7.81818181818182" style="3" customWidth="1"/>
    <col min="11512" max="11512" width="9" style="3" customWidth="1"/>
    <col min="11513" max="11516" width="15.5454545454545" style="3" customWidth="1"/>
    <col min="11517" max="11517" width="10.8181818181818" style="3" customWidth="1"/>
    <col min="11518" max="11518" width="10.1818181818182" style="3" customWidth="1"/>
    <col min="11519" max="11519" width="8.45454545454546" style="3" customWidth="1"/>
    <col min="11520" max="11520" width="13.7272727272727" style="3" customWidth="1"/>
    <col min="11521" max="11522" width="20.7272727272727" style="3" customWidth="1"/>
    <col min="11523" max="11523" width="15.8181818181818" style="3" customWidth="1"/>
    <col min="11524" max="11525" width="20.7272727272727" style="3" customWidth="1"/>
    <col min="11526" max="11526" width="17" style="3" customWidth="1"/>
    <col min="11527" max="11530" width="20.7272727272727" style="3" customWidth="1"/>
    <col min="11531" max="11531" width="15.1818181818182" style="3" customWidth="1"/>
    <col min="11532" max="11532" width="13.2727272727273" style="3" customWidth="1"/>
    <col min="11533" max="11751" width="9.18181818181818" style="3"/>
    <col min="11752" max="11752" width="5.81818181818182" style="3" customWidth="1"/>
    <col min="11753" max="11753" width="12.7272727272727" style="3" customWidth="1"/>
    <col min="11754" max="11755" width="14" style="3" customWidth="1"/>
    <col min="11756" max="11757" width="18.7272727272727" style="3" customWidth="1"/>
    <col min="11758" max="11758" width="10.1818181818182" style="3" customWidth="1"/>
    <col min="11759" max="11759" width="8.81818181818182" style="3" customWidth="1"/>
    <col min="11760" max="11763" width="20.7272727272727" style="3" customWidth="1"/>
    <col min="11764" max="11764" width="16.5454545454545" style="3" customWidth="1"/>
    <col min="11765" max="11766" width="15" style="3" customWidth="1"/>
    <col min="11767" max="11767" width="7.81818181818182" style="3" customWidth="1"/>
    <col min="11768" max="11768" width="9" style="3" customWidth="1"/>
    <col min="11769" max="11772" width="15.5454545454545" style="3" customWidth="1"/>
    <col min="11773" max="11773" width="10.8181818181818" style="3" customWidth="1"/>
    <col min="11774" max="11774" width="10.1818181818182" style="3" customWidth="1"/>
    <col min="11775" max="11775" width="8.45454545454546" style="3" customWidth="1"/>
    <col min="11776" max="11776" width="13.7272727272727" style="3" customWidth="1"/>
    <col min="11777" max="11778" width="20.7272727272727" style="3" customWidth="1"/>
    <col min="11779" max="11779" width="15.8181818181818" style="3" customWidth="1"/>
    <col min="11780" max="11781" width="20.7272727272727" style="3" customWidth="1"/>
    <col min="11782" max="11782" width="17" style="3" customWidth="1"/>
    <col min="11783" max="11786" width="20.7272727272727" style="3" customWidth="1"/>
    <col min="11787" max="11787" width="15.1818181818182" style="3" customWidth="1"/>
    <col min="11788" max="11788" width="13.2727272727273" style="3" customWidth="1"/>
    <col min="11789" max="12007" width="9.18181818181818" style="3"/>
    <col min="12008" max="12008" width="5.81818181818182" style="3" customWidth="1"/>
    <col min="12009" max="12009" width="12.7272727272727" style="3" customWidth="1"/>
    <col min="12010" max="12011" width="14" style="3" customWidth="1"/>
    <col min="12012" max="12013" width="18.7272727272727" style="3" customWidth="1"/>
    <col min="12014" max="12014" width="10.1818181818182" style="3" customWidth="1"/>
    <col min="12015" max="12015" width="8.81818181818182" style="3" customWidth="1"/>
    <col min="12016" max="12019" width="20.7272727272727" style="3" customWidth="1"/>
    <col min="12020" max="12020" width="16.5454545454545" style="3" customWidth="1"/>
    <col min="12021" max="12022" width="15" style="3" customWidth="1"/>
    <col min="12023" max="12023" width="7.81818181818182" style="3" customWidth="1"/>
    <col min="12024" max="12024" width="9" style="3" customWidth="1"/>
    <col min="12025" max="12028" width="15.5454545454545" style="3" customWidth="1"/>
    <col min="12029" max="12029" width="10.8181818181818" style="3" customWidth="1"/>
    <col min="12030" max="12030" width="10.1818181818182" style="3" customWidth="1"/>
    <col min="12031" max="12031" width="8.45454545454546" style="3" customWidth="1"/>
    <col min="12032" max="12032" width="13.7272727272727" style="3" customWidth="1"/>
    <col min="12033" max="12034" width="20.7272727272727" style="3" customWidth="1"/>
    <col min="12035" max="12035" width="15.8181818181818" style="3" customWidth="1"/>
    <col min="12036" max="12037" width="20.7272727272727" style="3" customWidth="1"/>
    <col min="12038" max="12038" width="17" style="3" customWidth="1"/>
    <col min="12039" max="12042" width="20.7272727272727" style="3" customWidth="1"/>
    <col min="12043" max="12043" width="15.1818181818182" style="3" customWidth="1"/>
    <col min="12044" max="12044" width="13.2727272727273" style="3" customWidth="1"/>
    <col min="12045" max="12263" width="9.18181818181818" style="3"/>
    <col min="12264" max="12264" width="5.81818181818182" style="3" customWidth="1"/>
    <col min="12265" max="12265" width="12.7272727272727" style="3" customWidth="1"/>
    <col min="12266" max="12267" width="14" style="3" customWidth="1"/>
    <col min="12268" max="12269" width="18.7272727272727" style="3" customWidth="1"/>
    <col min="12270" max="12270" width="10.1818181818182" style="3" customWidth="1"/>
    <col min="12271" max="12271" width="8.81818181818182" style="3" customWidth="1"/>
    <col min="12272" max="12275" width="20.7272727272727" style="3" customWidth="1"/>
    <col min="12276" max="12276" width="16.5454545454545" style="3" customWidth="1"/>
    <col min="12277" max="12278" width="15" style="3" customWidth="1"/>
    <col min="12279" max="12279" width="7.81818181818182" style="3" customWidth="1"/>
    <col min="12280" max="12280" width="9" style="3" customWidth="1"/>
    <col min="12281" max="12284" width="15.5454545454545" style="3" customWidth="1"/>
    <col min="12285" max="12285" width="10.8181818181818" style="3" customWidth="1"/>
    <col min="12286" max="12286" width="10.1818181818182" style="3" customWidth="1"/>
    <col min="12287" max="12287" width="8.45454545454546" style="3" customWidth="1"/>
    <col min="12288" max="12288" width="13.7272727272727" style="3" customWidth="1"/>
    <col min="12289" max="12290" width="20.7272727272727" style="3" customWidth="1"/>
    <col min="12291" max="12291" width="15.8181818181818" style="3" customWidth="1"/>
    <col min="12292" max="12293" width="20.7272727272727" style="3" customWidth="1"/>
    <col min="12294" max="12294" width="17" style="3" customWidth="1"/>
    <col min="12295" max="12298" width="20.7272727272727" style="3" customWidth="1"/>
    <col min="12299" max="12299" width="15.1818181818182" style="3" customWidth="1"/>
    <col min="12300" max="12300" width="13.2727272727273" style="3" customWidth="1"/>
    <col min="12301" max="12519" width="9.18181818181818" style="3"/>
    <col min="12520" max="12520" width="5.81818181818182" style="3" customWidth="1"/>
    <col min="12521" max="12521" width="12.7272727272727" style="3" customWidth="1"/>
    <col min="12522" max="12523" width="14" style="3" customWidth="1"/>
    <col min="12524" max="12525" width="18.7272727272727" style="3" customWidth="1"/>
    <col min="12526" max="12526" width="10.1818181818182" style="3" customWidth="1"/>
    <col min="12527" max="12527" width="8.81818181818182" style="3" customWidth="1"/>
    <col min="12528" max="12531" width="20.7272727272727" style="3" customWidth="1"/>
    <col min="12532" max="12532" width="16.5454545454545" style="3" customWidth="1"/>
    <col min="12533" max="12534" width="15" style="3" customWidth="1"/>
    <col min="12535" max="12535" width="7.81818181818182" style="3" customWidth="1"/>
    <col min="12536" max="12536" width="9" style="3" customWidth="1"/>
    <col min="12537" max="12540" width="15.5454545454545" style="3" customWidth="1"/>
    <col min="12541" max="12541" width="10.8181818181818" style="3" customWidth="1"/>
    <col min="12542" max="12542" width="10.1818181818182" style="3" customWidth="1"/>
    <col min="12543" max="12543" width="8.45454545454546" style="3" customWidth="1"/>
    <col min="12544" max="12544" width="13.7272727272727" style="3" customWidth="1"/>
    <col min="12545" max="12546" width="20.7272727272727" style="3" customWidth="1"/>
    <col min="12547" max="12547" width="15.8181818181818" style="3" customWidth="1"/>
    <col min="12548" max="12549" width="20.7272727272727" style="3" customWidth="1"/>
    <col min="12550" max="12550" width="17" style="3" customWidth="1"/>
    <col min="12551" max="12554" width="20.7272727272727" style="3" customWidth="1"/>
    <col min="12555" max="12555" width="15.1818181818182" style="3" customWidth="1"/>
    <col min="12556" max="12556" width="13.2727272727273" style="3" customWidth="1"/>
    <col min="12557" max="12775" width="9.18181818181818" style="3"/>
    <col min="12776" max="12776" width="5.81818181818182" style="3" customWidth="1"/>
    <col min="12777" max="12777" width="12.7272727272727" style="3" customWidth="1"/>
    <col min="12778" max="12779" width="14" style="3" customWidth="1"/>
    <col min="12780" max="12781" width="18.7272727272727" style="3" customWidth="1"/>
    <col min="12782" max="12782" width="10.1818181818182" style="3" customWidth="1"/>
    <col min="12783" max="12783" width="8.81818181818182" style="3" customWidth="1"/>
    <col min="12784" max="12787" width="20.7272727272727" style="3" customWidth="1"/>
    <col min="12788" max="12788" width="16.5454545454545" style="3" customWidth="1"/>
    <col min="12789" max="12790" width="15" style="3" customWidth="1"/>
    <col min="12791" max="12791" width="7.81818181818182" style="3" customWidth="1"/>
    <col min="12792" max="12792" width="9" style="3" customWidth="1"/>
    <col min="12793" max="12796" width="15.5454545454545" style="3" customWidth="1"/>
    <col min="12797" max="12797" width="10.8181818181818" style="3" customWidth="1"/>
    <col min="12798" max="12798" width="10.1818181818182" style="3" customWidth="1"/>
    <col min="12799" max="12799" width="8.45454545454546" style="3" customWidth="1"/>
    <col min="12800" max="12800" width="13.7272727272727" style="3" customWidth="1"/>
    <col min="12801" max="12802" width="20.7272727272727" style="3" customWidth="1"/>
    <col min="12803" max="12803" width="15.8181818181818" style="3" customWidth="1"/>
    <col min="12804" max="12805" width="20.7272727272727" style="3" customWidth="1"/>
    <col min="12806" max="12806" width="17" style="3" customWidth="1"/>
    <col min="12807" max="12810" width="20.7272727272727" style="3" customWidth="1"/>
    <col min="12811" max="12811" width="15.1818181818182" style="3" customWidth="1"/>
    <col min="12812" max="12812" width="13.2727272727273" style="3" customWidth="1"/>
    <col min="12813" max="13031" width="9.18181818181818" style="3"/>
    <col min="13032" max="13032" width="5.81818181818182" style="3" customWidth="1"/>
    <col min="13033" max="13033" width="12.7272727272727" style="3" customWidth="1"/>
    <col min="13034" max="13035" width="14" style="3" customWidth="1"/>
    <col min="13036" max="13037" width="18.7272727272727" style="3" customWidth="1"/>
    <col min="13038" max="13038" width="10.1818181818182" style="3" customWidth="1"/>
    <col min="13039" max="13039" width="8.81818181818182" style="3" customWidth="1"/>
    <col min="13040" max="13043" width="20.7272727272727" style="3" customWidth="1"/>
    <col min="13044" max="13044" width="16.5454545454545" style="3" customWidth="1"/>
    <col min="13045" max="13046" width="15" style="3" customWidth="1"/>
    <col min="13047" max="13047" width="7.81818181818182" style="3" customWidth="1"/>
    <col min="13048" max="13048" width="9" style="3" customWidth="1"/>
    <col min="13049" max="13052" width="15.5454545454545" style="3" customWidth="1"/>
    <col min="13053" max="13053" width="10.8181818181818" style="3" customWidth="1"/>
    <col min="13054" max="13054" width="10.1818181818182" style="3" customWidth="1"/>
    <col min="13055" max="13055" width="8.45454545454546" style="3" customWidth="1"/>
    <col min="13056" max="13056" width="13.7272727272727" style="3" customWidth="1"/>
    <col min="13057" max="13058" width="20.7272727272727" style="3" customWidth="1"/>
    <col min="13059" max="13059" width="15.8181818181818" style="3" customWidth="1"/>
    <col min="13060" max="13061" width="20.7272727272727" style="3" customWidth="1"/>
    <col min="13062" max="13062" width="17" style="3" customWidth="1"/>
    <col min="13063" max="13066" width="20.7272727272727" style="3" customWidth="1"/>
    <col min="13067" max="13067" width="15.1818181818182" style="3" customWidth="1"/>
    <col min="13068" max="13068" width="13.2727272727273" style="3" customWidth="1"/>
    <col min="13069" max="13287" width="9.18181818181818" style="3"/>
    <col min="13288" max="13288" width="5.81818181818182" style="3" customWidth="1"/>
    <col min="13289" max="13289" width="12.7272727272727" style="3" customWidth="1"/>
    <col min="13290" max="13291" width="14" style="3" customWidth="1"/>
    <col min="13292" max="13293" width="18.7272727272727" style="3" customWidth="1"/>
    <col min="13294" max="13294" width="10.1818181818182" style="3" customWidth="1"/>
    <col min="13295" max="13295" width="8.81818181818182" style="3" customWidth="1"/>
    <col min="13296" max="13299" width="20.7272727272727" style="3" customWidth="1"/>
    <col min="13300" max="13300" width="16.5454545454545" style="3" customWidth="1"/>
    <col min="13301" max="13302" width="15" style="3" customWidth="1"/>
    <col min="13303" max="13303" width="7.81818181818182" style="3" customWidth="1"/>
    <col min="13304" max="13304" width="9" style="3" customWidth="1"/>
    <col min="13305" max="13308" width="15.5454545454545" style="3" customWidth="1"/>
    <col min="13309" max="13309" width="10.8181818181818" style="3" customWidth="1"/>
    <col min="13310" max="13310" width="10.1818181818182" style="3" customWidth="1"/>
    <col min="13311" max="13311" width="8.45454545454546" style="3" customWidth="1"/>
    <col min="13312" max="13312" width="13.7272727272727" style="3" customWidth="1"/>
    <col min="13313" max="13314" width="20.7272727272727" style="3" customWidth="1"/>
    <col min="13315" max="13315" width="15.8181818181818" style="3" customWidth="1"/>
    <col min="13316" max="13317" width="20.7272727272727" style="3" customWidth="1"/>
    <col min="13318" max="13318" width="17" style="3" customWidth="1"/>
    <col min="13319" max="13322" width="20.7272727272727" style="3" customWidth="1"/>
    <col min="13323" max="13323" width="15.1818181818182" style="3" customWidth="1"/>
    <col min="13324" max="13324" width="13.2727272727273" style="3" customWidth="1"/>
    <col min="13325" max="13543" width="9.18181818181818" style="3"/>
    <col min="13544" max="13544" width="5.81818181818182" style="3" customWidth="1"/>
    <col min="13545" max="13545" width="12.7272727272727" style="3" customWidth="1"/>
    <col min="13546" max="13547" width="14" style="3" customWidth="1"/>
    <col min="13548" max="13549" width="18.7272727272727" style="3" customWidth="1"/>
    <col min="13550" max="13550" width="10.1818181818182" style="3" customWidth="1"/>
    <col min="13551" max="13551" width="8.81818181818182" style="3" customWidth="1"/>
    <col min="13552" max="13555" width="20.7272727272727" style="3" customWidth="1"/>
    <col min="13556" max="13556" width="16.5454545454545" style="3" customWidth="1"/>
    <col min="13557" max="13558" width="15" style="3" customWidth="1"/>
    <col min="13559" max="13559" width="7.81818181818182" style="3" customWidth="1"/>
    <col min="13560" max="13560" width="9" style="3" customWidth="1"/>
    <col min="13561" max="13564" width="15.5454545454545" style="3" customWidth="1"/>
    <col min="13565" max="13565" width="10.8181818181818" style="3" customWidth="1"/>
    <col min="13566" max="13566" width="10.1818181818182" style="3" customWidth="1"/>
    <col min="13567" max="13567" width="8.45454545454546" style="3" customWidth="1"/>
    <col min="13568" max="13568" width="13.7272727272727" style="3" customWidth="1"/>
    <col min="13569" max="13570" width="20.7272727272727" style="3" customWidth="1"/>
    <col min="13571" max="13571" width="15.8181818181818" style="3" customWidth="1"/>
    <col min="13572" max="13573" width="20.7272727272727" style="3" customWidth="1"/>
    <col min="13574" max="13574" width="17" style="3" customWidth="1"/>
    <col min="13575" max="13578" width="20.7272727272727" style="3" customWidth="1"/>
    <col min="13579" max="13579" width="15.1818181818182" style="3" customWidth="1"/>
    <col min="13580" max="13580" width="13.2727272727273" style="3" customWidth="1"/>
    <col min="13581" max="13799" width="9.18181818181818" style="3"/>
    <col min="13800" max="13800" width="5.81818181818182" style="3" customWidth="1"/>
    <col min="13801" max="13801" width="12.7272727272727" style="3" customWidth="1"/>
    <col min="13802" max="13803" width="14" style="3" customWidth="1"/>
    <col min="13804" max="13805" width="18.7272727272727" style="3" customWidth="1"/>
    <col min="13806" max="13806" width="10.1818181818182" style="3" customWidth="1"/>
    <col min="13807" max="13807" width="8.81818181818182" style="3" customWidth="1"/>
    <col min="13808" max="13811" width="20.7272727272727" style="3" customWidth="1"/>
    <col min="13812" max="13812" width="16.5454545454545" style="3" customWidth="1"/>
    <col min="13813" max="13814" width="15" style="3" customWidth="1"/>
    <col min="13815" max="13815" width="7.81818181818182" style="3" customWidth="1"/>
    <col min="13816" max="13816" width="9" style="3" customWidth="1"/>
    <col min="13817" max="13820" width="15.5454545454545" style="3" customWidth="1"/>
    <col min="13821" max="13821" width="10.8181818181818" style="3" customWidth="1"/>
    <col min="13822" max="13822" width="10.1818181818182" style="3" customWidth="1"/>
    <col min="13823" max="13823" width="8.45454545454546" style="3" customWidth="1"/>
    <col min="13824" max="13824" width="13.7272727272727" style="3" customWidth="1"/>
    <col min="13825" max="13826" width="20.7272727272727" style="3" customWidth="1"/>
    <col min="13827" max="13827" width="15.8181818181818" style="3" customWidth="1"/>
    <col min="13828" max="13829" width="20.7272727272727" style="3" customWidth="1"/>
    <col min="13830" max="13830" width="17" style="3" customWidth="1"/>
    <col min="13831" max="13834" width="20.7272727272727" style="3" customWidth="1"/>
    <col min="13835" max="13835" width="15.1818181818182" style="3" customWidth="1"/>
    <col min="13836" max="13836" width="13.2727272727273" style="3" customWidth="1"/>
    <col min="13837" max="14055" width="9.18181818181818" style="3"/>
    <col min="14056" max="14056" width="5.81818181818182" style="3" customWidth="1"/>
    <col min="14057" max="14057" width="12.7272727272727" style="3" customWidth="1"/>
    <col min="14058" max="14059" width="14" style="3" customWidth="1"/>
    <col min="14060" max="14061" width="18.7272727272727" style="3" customWidth="1"/>
    <col min="14062" max="14062" width="10.1818181818182" style="3" customWidth="1"/>
    <col min="14063" max="14063" width="8.81818181818182" style="3" customWidth="1"/>
    <col min="14064" max="14067" width="20.7272727272727" style="3" customWidth="1"/>
    <col min="14068" max="14068" width="16.5454545454545" style="3" customWidth="1"/>
    <col min="14069" max="14070" width="15" style="3" customWidth="1"/>
    <col min="14071" max="14071" width="7.81818181818182" style="3" customWidth="1"/>
    <col min="14072" max="14072" width="9" style="3" customWidth="1"/>
    <col min="14073" max="14076" width="15.5454545454545" style="3" customWidth="1"/>
    <col min="14077" max="14077" width="10.8181818181818" style="3" customWidth="1"/>
    <col min="14078" max="14078" width="10.1818181818182" style="3" customWidth="1"/>
    <col min="14079" max="14079" width="8.45454545454546" style="3" customWidth="1"/>
    <col min="14080" max="14080" width="13.7272727272727" style="3" customWidth="1"/>
    <col min="14081" max="14082" width="20.7272727272727" style="3" customWidth="1"/>
    <col min="14083" max="14083" width="15.8181818181818" style="3" customWidth="1"/>
    <col min="14084" max="14085" width="20.7272727272727" style="3" customWidth="1"/>
    <col min="14086" max="14086" width="17" style="3" customWidth="1"/>
    <col min="14087" max="14090" width="20.7272727272727" style="3" customWidth="1"/>
    <col min="14091" max="14091" width="15.1818181818182" style="3" customWidth="1"/>
    <col min="14092" max="14092" width="13.2727272727273" style="3" customWidth="1"/>
    <col min="14093" max="14311" width="9.18181818181818" style="3"/>
    <col min="14312" max="14312" width="5.81818181818182" style="3" customWidth="1"/>
    <col min="14313" max="14313" width="12.7272727272727" style="3" customWidth="1"/>
    <col min="14314" max="14315" width="14" style="3" customWidth="1"/>
    <col min="14316" max="14317" width="18.7272727272727" style="3" customWidth="1"/>
    <col min="14318" max="14318" width="10.1818181818182" style="3" customWidth="1"/>
    <col min="14319" max="14319" width="8.81818181818182" style="3" customWidth="1"/>
    <col min="14320" max="14323" width="20.7272727272727" style="3" customWidth="1"/>
    <col min="14324" max="14324" width="16.5454545454545" style="3" customWidth="1"/>
    <col min="14325" max="14326" width="15" style="3" customWidth="1"/>
    <col min="14327" max="14327" width="7.81818181818182" style="3" customWidth="1"/>
    <col min="14328" max="14328" width="9" style="3" customWidth="1"/>
    <col min="14329" max="14332" width="15.5454545454545" style="3" customWidth="1"/>
    <col min="14333" max="14333" width="10.8181818181818" style="3" customWidth="1"/>
    <col min="14334" max="14334" width="10.1818181818182" style="3" customWidth="1"/>
    <col min="14335" max="14335" width="8.45454545454546" style="3" customWidth="1"/>
    <col min="14336" max="14336" width="13.7272727272727" style="3" customWidth="1"/>
    <col min="14337" max="14338" width="20.7272727272727" style="3" customWidth="1"/>
    <col min="14339" max="14339" width="15.8181818181818" style="3" customWidth="1"/>
    <col min="14340" max="14341" width="20.7272727272727" style="3" customWidth="1"/>
    <col min="14342" max="14342" width="17" style="3" customWidth="1"/>
    <col min="14343" max="14346" width="20.7272727272727" style="3" customWidth="1"/>
    <col min="14347" max="14347" width="15.1818181818182" style="3" customWidth="1"/>
    <col min="14348" max="14348" width="13.2727272727273" style="3" customWidth="1"/>
    <col min="14349" max="14567" width="9.18181818181818" style="3"/>
    <col min="14568" max="14568" width="5.81818181818182" style="3" customWidth="1"/>
    <col min="14569" max="14569" width="12.7272727272727" style="3" customWidth="1"/>
    <col min="14570" max="14571" width="14" style="3" customWidth="1"/>
    <col min="14572" max="14573" width="18.7272727272727" style="3" customWidth="1"/>
    <col min="14574" max="14574" width="10.1818181818182" style="3" customWidth="1"/>
    <col min="14575" max="14575" width="8.81818181818182" style="3" customWidth="1"/>
    <col min="14576" max="14579" width="20.7272727272727" style="3" customWidth="1"/>
    <col min="14580" max="14580" width="16.5454545454545" style="3" customWidth="1"/>
    <col min="14581" max="14582" width="15" style="3" customWidth="1"/>
    <col min="14583" max="14583" width="7.81818181818182" style="3" customWidth="1"/>
    <col min="14584" max="14584" width="9" style="3" customWidth="1"/>
    <col min="14585" max="14588" width="15.5454545454545" style="3" customWidth="1"/>
    <col min="14589" max="14589" width="10.8181818181818" style="3" customWidth="1"/>
    <col min="14590" max="14590" width="10.1818181818182" style="3" customWidth="1"/>
    <col min="14591" max="14591" width="8.45454545454546" style="3" customWidth="1"/>
    <col min="14592" max="14592" width="13.7272727272727" style="3" customWidth="1"/>
    <col min="14593" max="14594" width="20.7272727272727" style="3" customWidth="1"/>
    <col min="14595" max="14595" width="15.8181818181818" style="3" customWidth="1"/>
    <col min="14596" max="14597" width="20.7272727272727" style="3" customWidth="1"/>
    <col min="14598" max="14598" width="17" style="3" customWidth="1"/>
    <col min="14599" max="14602" width="20.7272727272727" style="3" customWidth="1"/>
    <col min="14603" max="14603" width="15.1818181818182" style="3" customWidth="1"/>
    <col min="14604" max="14604" width="13.2727272727273" style="3" customWidth="1"/>
    <col min="14605" max="14823" width="9.18181818181818" style="3"/>
    <col min="14824" max="14824" width="5.81818181818182" style="3" customWidth="1"/>
    <col min="14825" max="14825" width="12.7272727272727" style="3" customWidth="1"/>
    <col min="14826" max="14827" width="14" style="3" customWidth="1"/>
    <col min="14828" max="14829" width="18.7272727272727" style="3" customWidth="1"/>
    <col min="14830" max="14830" width="10.1818181818182" style="3" customWidth="1"/>
    <col min="14831" max="14831" width="8.81818181818182" style="3" customWidth="1"/>
    <col min="14832" max="14835" width="20.7272727272727" style="3" customWidth="1"/>
    <col min="14836" max="14836" width="16.5454545454545" style="3" customWidth="1"/>
    <col min="14837" max="14838" width="15" style="3" customWidth="1"/>
    <col min="14839" max="14839" width="7.81818181818182" style="3" customWidth="1"/>
    <col min="14840" max="14840" width="9" style="3" customWidth="1"/>
    <col min="14841" max="14844" width="15.5454545454545" style="3" customWidth="1"/>
    <col min="14845" max="14845" width="10.8181818181818" style="3" customWidth="1"/>
    <col min="14846" max="14846" width="10.1818181818182" style="3" customWidth="1"/>
    <col min="14847" max="14847" width="8.45454545454546" style="3" customWidth="1"/>
    <col min="14848" max="14848" width="13.7272727272727" style="3" customWidth="1"/>
    <col min="14849" max="14850" width="20.7272727272727" style="3" customWidth="1"/>
    <col min="14851" max="14851" width="15.8181818181818" style="3" customWidth="1"/>
    <col min="14852" max="14853" width="20.7272727272727" style="3" customWidth="1"/>
    <col min="14854" max="14854" width="17" style="3" customWidth="1"/>
    <col min="14855" max="14858" width="20.7272727272727" style="3" customWidth="1"/>
    <col min="14859" max="14859" width="15.1818181818182" style="3" customWidth="1"/>
    <col min="14860" max="14860" width="13.2727272727273" style="3" customWidth="1"/>
    <col min="14861" max="15079" width="9.18181818181818" style="3"/>
    <col min="15080" max="15080" width="5.81818181818182" style="3" customWidth="1"/>
    <col min="15081" max="15081" width="12.7272727272727" style="3" customWidth="1"/>
    <col min="15082" max="15083" width="14" style="3" customWidth="1"/>
    <col min="15084" max="15085" width="18.7272727272727" style="3" customWidth="1"/>
    <col min="15086" max="15086" width="10.1818181818182" style="3" customWidth="1"/>
    <col min="15087" max="15087" width="8.81818181818182" style="3" customWidth="1"/>
    <col min="15088" max="15091" width="20.7272727272727" style="3" customWidth="1"/>
    <col min="15092" max="15092" width="16.5454545454545" style="3" customWidth="1"/>
    <col min="15093" max="15094" width="15" style="3" customWidth="1"/>
    <col min="15095" max="15095" width="7.81818181818182" style="3" customWidth="1"/>
    <col min="15096" max="15096" width="9" style="3" customWidth="1"/>
    <col min="15097" max="15100" width="15.5454545454545" style="3" customWidth="1"/>
    <col min="15101" max="15101" width="10.8181818181818" style="3" customWidth="1"/>
    <col min="15102" max="15102" width="10.1818181818182" style="3" customWidth="1"/>
    <col min="15103" max="15103" width="8.45454545454546" style="3" customWidth="1"/>
    <col min="15104" max="15104" width="13.7272727272727" style="3" customWidth="1"/>
    <col min="15105" max="15106" width="20.7272727272727" style="3" customWidth="1"/>
    <col min="15107" max="15107" width="15.8181818181818" style="3" customWidth="1"/>
    <col min="15108" max="15109" width="20.7272727272727" style="3" customWidth="1"/>
    <col min="15110" max="15110" width="17" style="3" customWidth="1"/>
    <col min="15111" max="15114" width="20.7272727272727" style="3" customWidth="1"/>
    <col min="15115" max="15115" width="15.1818181818182" style="3" customWidth="1"/>
    <col min="15116" max="15116" width="13.2727272727273" style="3" customWidth="1"/>
    <col min="15117" max="15335" width="9.18181818181818" style="3"/>
    <col min="15336" max="15336" width="5.81818181818182" style="3" customWidth="1"/>
    <col min="15337" max="15337" width="12.7272727272727" style="3" customWidth="1"/>
    <col min="15338" max="15339" width="14" style="3" customWidth="1"/>
    <col min="15340" max="15341" width="18.7272727272727" style="3" customWidth="1"/>
    <col min="15342" max="15342" width="10.1818181818182" style="3" customWidth="1"/>
    <col min="15343" max="15343" width="8.81818181818182" style="3" customWidth="1"/>
    <col min="15344" max="15347" width="20.7272727272727" style="3" customWidth="1"/>
    <col min="15348" max="15348" width="16.5454545454545" style="3" customWidth="1"/>
    <col min="15349" max="15350" width="15" style="3" customWidth="1"/>
    <col min="15351" max="15351" width="7.81818181818182" style="3" customWidth="1"/>
    <col min="15352" max="15352" width="9" style="3" customWidth="1"/>
    <col min="15353" max="15356" width="15.5454545454545" style="3" customWidth="1"/>
    <col min="15357" max="15357" width="10.8181818181818" style="3" customWidth="1"/>
    <col min="15358" max="15358" width="10.1818181818182" style="3" customWidth="1"/>
    <col min="15359" max="15359" width="8.45454545454546" style="3" customWidth="1"/>
    <col min="15360" max="15360" width="13.7272727272727" style="3" customWidth="1"/>
    <col min="15361" max="15362" width="20.7272727272727" style="3" customWidth="1"/>
    <col min="15363" max="15363" width="15.8181818181818" style="3" customWidth="1"/>
    <col min="15364" max="15365" width="20.7272727272727" style="3" customWidth="1"/>
    <col min="15366" max="15366" width="17" style="3" customWidth="1"/>
    <col min="15367" max="15370" width="20.7272727272727" style="3" customWidth="1"/>
    <col min="15371" max="15371" width="15.1818181818182" style="3" customWidth="1"/>
    <col min="15372" max="15372" width="13.2727272727273" style="3" customWidth="1"/>
    <col min="15373" max="15591" width="9.18181818181818" style="3"/>
    <col min="15592" max="15592" width="5.81818181818182" style="3" customWidth="1"/>
    <col min="15593" max="15593" width="12.7272727272727" style="3" customWidth="1"/>
    <col min="15594" max="15595" width="14" style="3" customWidth="1"/>
    <col min="15596" max="15597" width="18.7272727272727" style="3" customWidth="1"/>
    <col min="15598" max="15598" width="10.1818181818182" style="3" customWidth="1"/>
    <col min="15599" max="15599" width="8.81818181818182" style="3" customWidth="1"/>
    <col min="15600" max="15603" width="20.7272727272727" style="3" customWidth="1"/>
    <col min="15604" max="15604" width="16.5454545454545" style="3" customWidth="1"/>
    <col min="15605" max="15606" width="15" style="3" customWidth="1"/>
    <col min="15607" max="15607" width="7.81818181818182" style="3" customWidth="1"/>
    <col min="15608" max="15608" width="9" style="3" customWidth="1"/>
    <col min="15609" max="15612" width="15.5454545454545" style="3" customWidth="1"/>
    <col min="15613" max="15613" width="10.8181818181818" style="3" customWidth="1"/>
    <col min="15614" max="15614" width="10.1818181818182" style="3" customWidth="1"/>
    <col min="15615" max="15615" width="8.45454545454546" style="3" customWidth="1"/>
    <col min="15616" max="15616" width="13.7272727272727" style="3" customWidth="1"/>
    <col min="15617" max="15618" width="20.7272727272727" style="3" customWidth="1"/>
    <col min="15619" max="15619" width="15.8181818181818" style="3" customWidth="1"/>
    <col min="15620" max="15621" width="20.7272727272727" style="3" customWidth="1"/>
    <col min="15622" max="15622" width="17" style="3" customWidth="1"/>
    <col min="15623" max="15626" width="20.7272727272727" style="3" customWidth="1"/>
    <col min="15627" max="15627" width="15.1818181818182" style="3" customWidth="1"/>
    <col min="15628" max="15628" width="13.2727272727273" style="3" customWidth="1"/>
    <col min="15629" max="15847" width="9.18181818181818" style="3"/>
    <col min="15848" max="15848" width="5.81818181818182" style="3" customWidth="1"/>
    <col min="15849" max="15849" width="12.7272727272727" style="3" customWidth="1"/>
    <col min="15850" max="15851" width="14" style="3" customWidth="1"/>
    <col min="15852" max="15853" width="18.7272727272727" style="3" customWidth="1"/>
    <col min="15854" max="15854" width="10.1818181818182" style="3" customWidth="1"/>
    <col min="15855" max="15855" width="8.81818181818182" style="3" customWidth="1"/>
    <col min="15856" max="15859" width="20.7272727272727" style="3" customWidth="1"/>
    <col min="15860" max="15860" width="16.5454545454545" style="3" customWidth="1"/>
    <col min="15861" max="15862" width="15" style="3" customWidth="1"/>
    <col min="15863" max="15863" width="7.81818181818182" style="3" customWidth="1"/>
    <col min="15864" max="15864" width="9" style="3" customWidth="1"/>
    <col min="15865" max="15868" width="15.5454545454545" style="3" customWidth="1"/>
    <col min="15869" max="15869" width="10.8181818181818" style="3" customWidth="1"/>
    <col min="15870" max="15870" width="10.1818181818182" style="3" customWidth="1"/>
    <col min="15871" max="15871" width="8.45454545454546" style="3" customWidth="1"/>
    <col min="15872" max="15872" width="13.7272727272727" style="3" customWidth="1"/>
    <col min="15873" max="15874" width="20.7272727272727" style="3" customWidth="1"/>
    <col min="15875" max="15875" width="15.8181818181818" style="3" customWidth="1"/>
    <col min="15876" max="15877" width="20.7272727272727" style="3" customWidth="1"/>
    <col min="15878" max="15878" width="17" style="3" customWidth="1"/>
    <col min="15879" max="15882" width="20.7272727272727" style="3" customWidth="1"/>
    <col min="15883" max="15883" width="15.1818181818182" style="3" customWidth="1"/>
    <col min="15884" max="15884" width="13.2727272727273" style="3" customWidth="1"/>
    <col min="15885" max="16103" width="9.18181818181818" style="3"/>
    <col min="16104" max="16104" width="5.81818181818182" style="3" customWidth="1"/>
    <col min="16105" max="16105" width="12.7272727272727" style="3" customWidth="1"/>
    <col min="16106" max="16107" width="14" style="3" customWidth="1"/>
    <col min="16108" max="16109" width="18.7272727272727" style="3" customWidth="1"/>
    <col min="16110" max="16110" width="10.1818181818182" style="3" customWidth="1"/>
    <col min="16111" max="16111" width="8.81818181818182" style="3" customWidth="1"/>
    <col min="16112" max="16115" width="20.7272727272727" style="3" customWidth="1"/>
    <col min="16116" max="16116" width="16.5454545454545" style="3" customWidth="1"/>
    <col min="16117" max="16118" width="15" style="3" customWidth="1"/>
    <col min="16119" max="16119" width="7.81818181818182" style="3" customWidth="1"/>
    <col min="16120" max="16120" width="9" style="3" customWidth="1"/>
    <col min="16121" max="16124" width="15.5454545454545" style="3" customWidth="1"/>
    <col min="16125" max="16125" width="10.8181818181818" style="3" customWidth="1"/>
    <col min="16126" max="16126" width="10.1818181818182" style="3" customWidth="1"/>
    <col min="16127" max="16127" width="8.45454545454546" style="3" customWidth="1"/>
    <col min="16128" max="16128" width="13.7272727272727" style="3" customWidth="1"/>
    <col min="16129" max="16130" width="20.7272727272727" style="3" customWidth="1"/>
    <col min="16131" max="16131" width="15.8181818181818" style="3" customWidth="1"/>
    <col min="16132" max="16133" width="20.7272727272727" style="3" customWidth="1"/>
    <col min="16134" max="16134" width="17" style="3" customWidth="1"/>
    <col min="16135" max="16138" width="20.7272727272727" style="3" customWidth="1"/>
    <col min="16139" max="16139" width="15.1818181818182" style="3" customWidth="1"/>
    <col min="16140" max="16140" width="13.2727272727273" style="3" customWidth="1"/>
    <col min="16141" max="16384" width="9.18181818181818" style="3"/>
  </cols>
  <sheetData>
    <row r="1" ht="25.5" customHeight="1" spans="1:12">
      <c r="A1" s="4" t="s">
        <v>485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12.75" customHeight="1" spans="1:12">
      <c r="A2" s="4" t="s">
        <v>486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ht="12.75" customHeight="1" spans="2:11">
      <c r="B3" s="1"/>
      <c r="D3" s="1"/>
      <c r="E3" s="1"/>
      <c r="F3" s="1"/>
      <c r="G3" s="1"/>
      <c r="H3" s="1"/>
      <c r="I3" s="1"/>
      <c r="J3" s="1"/>
      <c r="K3" s="1"/>
    </row>
    <row r="4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487</v>
      </c>
      <c r="I4" s="5" t="s">
        <v>9</v>
      </c>
      <c r="J4" s="5" t="s">
        <v>487</v>
      </c>
      <c r="K4" s="5" t="s">
        <v>10</v>
      </c>
      <c r="L4" s="5" t="s">
        <v>11</v>
      </c>
    </row>
    <row r="5" ht="29" spans="1:12">
      <c r="A5" s="6" t="s">
        <v>12</v>
      </c>
      <c r="B5" s="7" t="s">
        <v>488</v>
      </c>
      <c r="C5" s="6" t="s">
        <v>489</v>
      </c>
      <c r="D5" s="7" t="s">
        <v>15</v>
      </c>
      <c r="E5" s="7" t="s">
        <v>133</v>
      </c>
      <c r="F5" s="7" t="s">
        <v>17</v>
      </c>
      <c r="G5" s="7" t="s">
        <v>490</v>
      </c>
      <c r="H5" s="7" t="s">
        <v>491</v>
      </c>
      <c r="I5" s="7" t="s">
        <v>492</v>
      </c>
      <c r="J5" s="7" t="s">
        <v>493</v>
      </c>
      <c r="K5" s="35" t="s">
        <v>494</v>
      </c>
      <c r="L5" s="7"/>
    </row>
    <row r="6" ht="15.5" spans="1:12">
      <c r="A6" s="6" t="s">
        <v>21</v>
      </c>
      <c r="B6" s="7" t="s">
        <v>495</v>
      </c>
      <c r="C6" s="6" t="s">
        <v>496</v>
      </c>
      <c r="D6" s="7" t="s">
        <v>15</v>
      </c>
      <c r="E6" s="7" t="s">
        <v>39</v>
      </c>
      <c r="F6" s="7" t="s">
        <v>17</v>
      </c>
      <c r="G6" s="7" t="s">
        <v>497</v>
      </c>
      <c r="H6" s="7" t="s">
        <v>498</v>
      </c>
      <c r="I6" s="7" t="s">
        <v>499</v>
      </c>
      <c r="J6" s="7" t="s">
        <v>500</v>
      </c>
      <c r="K6" s="36" t="s">
        <v>501</v>
      </c>
      <c r="L6" s="7"/>
    </row>
    <row r="7" ht="15.5" spans="1:12">
      <c r="A7" s="6" t="s">
        <v>28</v>
      </c>
      <c r="B7" s="7" t="s">
        <v>502</v>
      </c>
      <c r="C7" s="6" t="s">
        <v>503</v>
      </c>
      <c r="D7" s="7" t="s">
        <v>15</v>
      </c>
      <c r="E7" s="7" t="s">
        <v>39</v>
      </c>
      <c r="F7" s="7" t="s">
        <v>17</v>
      </c>
      <c r="G7" s="7" t="s">
        <v>504</v>
      </c>
      <c r="H7" s="7" t="s">
        <v>505</v>
      </c>
      <c r="I7" s="7" t="s">
        <v>506</v>
      </c>
      <c r="J7" s="7" t="s">
        <v>500</v>
      </c>
      <c r="K7" s="36" t="s">
        <v>507</v>
      </c>
      <c r="L7" s="7"/>
    </row>
    <row r="8" ht="15.5" spans="1:12">
      <c r="A8" s="6" t="s">
        <v>36</v>
      </c>
      <c r="B8" s="7" t="s">
        <v>256</v>
      </c>
      <c r="C8" s="6" t="s">
        <v>508</v>
      </c>
      <c r="D8" s="7" t="s">
        <v>15</v>
      </c>
      <c r="E8" s="7" t="s">
        <v>263</v>
      </c>
      <c r="F8" s="7" t="s">
        <v>17</v>
      </c>
      <c r="G8" s="7" t="s">
        <v>509</v>
      </c>
      <c r="H8" s="7" t="s">
        <v>510</v>
      </c>
      <c r="I8" s="7" t="s">
        <v>511</v>
      </c>
      <c r="J8" s="7" t="s">
        <v>510</v>
      </c>
      <c r="K8" s="36" t="s">
        <v>512</v>
      </c>
      <c r="L8" s="7"/>
    </row>
    <row r="9" ht="15.5" spans="1:12">
      <c r="A9" s="6" t="s">
        <v>43</v>
      </c>
      <c r="B9" s="7" t="s">
        <v>513</v>
      </c>
      <c r="C9" s="6" t="s">
        <v>514</v>
      </c>
      <c r="D9" s="7" t="s">
        <v>15</v>
      </c>
      <c r="E9" s="7" t="s">
        <v>32</v>
      </c>
      <c r="F9" s="7" t="s">
        <v>17</v>
      </c>
      <c r="G9" s="7" t="s">
        <v>515</v>
      </c>
      <c r="H9" s="7" t="s">
        <v>510</v>
      </c>
      <c r="I9" s="7" t="s">
        <v>516</v>
      </c>
      <c r="J9" s="7" t="s">
        <v>517</v>
      </c>
      <c r="K9" s="36" t="s">
        <v>518</v>
      </c>
      <c r="L9" s="7"/>
    </row>
    <row r="10" ht="15.5" spans="1:12">
      <c r="A10" s="6" t="s">
        <v>49</v>
      </c>
      <c r="B10" s="7" t="s">
        <v>519</v>
      </c>
      <c r="C10" s="6" t="s">
        <v>520</v>
      </c>
      <c r="D10" s="7" t="s">
        <v>15</v>
      </c>
      <c r="E10" s="7" t="s">
        <v>521</v>
      </c>
      <c r="F10" s="7" t="s">
        <v>17</v>
      </c>
      <c r="G10" s="7" t="s">
        <v>522</v>
      </c>
      <c r="H10" s="7" t="s">
        <v>523</v>
      </c>
      <c r="I10" s="7" t="s">
        <v>524</v>
      </c>
      <c r="J10" s="7" t="s">
        <v>523</v>
      </c>
      <c r="K10" s="36" t="s">
        <v>525</v>
      </c>
      <c r="L10" s="7"/>
    </row>
    <row r="11" ht="15.5" spans="1:12">
      <c r="A11" s="6" t="s">
        <v>55</v>
      </c>
      <c r="B11" s="7" t="s">
        <v>526</v>
      </c>
      <c r="C11" s="6" t="s">
        <v>527</v>
      </c>
      <c r="D11" s="7" t="s">
        <v>31</v>
      </c>
      <c r="E11" s="7" t="s">
        <v>39</v>
      </c>
      <c r="F11" s="7" t="s">
        <v>17</v>
      </c>
      <c r="G11" s="7" t="s">
        <v>528</v>
      </c>
      <c r="H11" s="7" t="s">
        <v>493</v>
      </c>
      <c r="I11" s="7" t="s">
        <v>101</v>
      </c>
      <c r="J11" s="7" t="s">
        <v>493</v>
      </c>
      <c r="K11" s="36" t="s">
        <v>529</v>
      </c>
      <c r="L11" s="7"/>
    </row>
    <row r="12" ht="15.5" spans="1:12">
      <c r="A12" s="6" t="s">
        <v>60</v>
      </c>
      <c r="B12" s="7" t="s">
        <v>530</v>
      </c>
      <c r="C12" s="6" t="s">
        <v>531</v>
      </c>
      <c r="D12" s="7" t="s">
        <v>15</v>
      </c>
      <c r="E12" s="7" t="s">
        <v>39</v>
      </c>
      <c r="F12" s="7" t="s">
        <v>17</v>
      </c>
      <c r="G12" s="7" t="s">
        <v>532</v>
      </c>
      <c r="H12" s="7" t="s">
        <v>493</v>
      </c>
      <c r="I12" s="7" t="s">
        <v>533</v>
      </c>
      <c r="J12" s="7" t="s">
        <v>517</v>
      </c>
      <c r="K12" s="36" t="s">
        <v>534</v>
      </c>
      <c r="L12" s="7"/>
    </row>
    <row r="13" ht="15.5" spans="1:12">
      <c r="A13" s="6" t="s">
        <v>65</v>
      </c>
      <c r="B13" s="7" t="s">
        <v>535</v>
      </c>
      <c r="C13" s="6" t="s">
        <v>536</v>
      </c>
      <c r="D13" s="7" t="s">
        <v>31</v>
      </c>
      <c r="E13" s="7" t="s">
        <v>32</v>
      </c>
      <c r="F13" s="7" t="s">
        <v>17</v>
      </c>
      <c r="G13" s="7" t="s">
        <v>537</v>
      </c>
      <c r="H13" s="7" t="s">
        <v>538</v>
      </c>
      <c r="I13" s="7" t="s">
        <v>539</v>
      </c>
      <c r="J13" s="7" t="s">
        <v>538</v>
      </c>
      <c r="K13" s="36" t="s">
        <v>540</v>
      </c>
      <c r="L13" s="7"/>
    </row>
    <row r="14" ht="15.5" spans="1:12">
      <c r="A14" s="6" t="s">
        <v>71</v>
      </c>
      <c r="B14" s="7" t="s">
        <v>541</v>
      </c>
      <c r="C14" s="6" t="s">
        <v>542</v>
      </c>
      <c r="D14" s="7" t="s">
        <v>15</v>
      </c>
      <c r="E14" s="7" t="s">
        <v>74</v>
      </c>
      <c r="F14" s="7" t="s">
        <v>17</v>
      </c>
      <c r="G14" s="7" t="s">
        <v>543</v>
      </c>
      <c r="H14" s="7" t="s">
        <v>510</v>
      </c>
      <c r="I14" s="7" t="s">
        <v>544</v>
      </c>
      <c r="J14" s="7" t="s">
        <v>510</v>
      </c>
      <c r="K14" s="36" t="s">
        <v>545</v>
      </c>
      <c r="L14" s="7"/>
    </row>
    <row r="15" ht="15.5" spans="1:12">
      <c r="A15" s="6" t="s">
        <v>79</v>
      </c>
      <c r="B15" s="7" t="s">
        <v>352</v>
      </c>
      <c r="C15" s="6" t="s">
        <v>546</v>
      </c>
      <c r="D15" s="7" t="s">
        <v>31</v>
      </c>
      <c r="E15" s="7" t="s">
        <v>74</v>
      </c>
      <c r="F15" s="7" t="s">
        <v>17</v>
      </c>
      <c r="G15" s="7" t="s">
        <v>547</v>
      </c>
      <c r="H15" s="7" t="s">
        <v>523</v>
      </c>
      <c r="I15" s="7" t="s">
        <v>548</v>
      </c>
      <c r="J15" s="7" t="s">
        <v>523</v>
      </c>
      <c r="K15" s="36" t="s">
        <v>549</v>
      </c>
      <c r="L15" s="7"/>
    </row>
    <row r="16" ht="15.5" spans="1:12">
      <c r="A16" s="6" t="s">
        <v>85</v>
      </c>
      <c r="B16" s="7" t="s">
        <v>550</v>
      </c>
      <c r="C16" s="6" t="s">
        <v>551</v>
      </c>
      <c r="D16" s="7" t="s">
        <v>15</v>
      </c>
      <c r="E16" s="7" t="s">
        <v>74</v>
      </c>
      <c r="F16" s="7" t="s">
        <v>17</v>
      </c>
      <c r="G16" s="7" t="s">
        <v>552</v>
      </c>
      <c r="H16" s="7" t="s">
        <v>523</v>
      </c>
      <c r="I16" s="7" t="s">
        <v>553</v>
      </c>
      <c r="J16" s="7" t="s">
        <v>523</v>
      </c>
      <c r="K16" s="36" t="s">
        <v>554</v>
      </c>
      <c r="L16" s="7"/>
    </row>
    <row r="17" ht="15.5" spans="1:12">
      <c r="A17" s="6" t="s">
        <v>90</v>
      </c>
      <c r="B17" s="7" t="s">
        <v>555</v>
      </c>
      <c r="C17" s="6" t="s">
        <v>221</v>
      </c>
      <c r="D17" s="7" t="s">
        <v>31</v>
      </c>
      <c r="E17" s="7" t="s">
        <v>32</v>
      </c>
      <c r="F17" s="7" t="s">
        <v>17</v>
      </c>
      <c r="G17" s="7" t="s">
        <v>556</v>
      </c>
      <c r="H17" s="7" t="s">
        <v>510</v>
      </c>
      <c r="I17" s="7" t="s">
        <v>557</v>
      </c>
      <c r="J17" s="7" t="s">
        <v>510</v>
      </c>
      <c r="K17" s="36" t="s">
        <v>558</v>
      </c>
      <c r="L17" s="7"/>
    </row>
    <row r="18" ht="15.5" spans="1:12">
      <c r="A18" s="6" t="s">
        <v>94</v>
      </c>
      <c r="B18" s="7" t="s">
        <v>559</v>
      </c>
      <c r="C18" s="6" t="s">
        <v>560</v>
      </c>
      <c r="D18" s="7" t="s">
        <v>15</v>
      </c>
      <c r="E18" s="7" t="s">
        <v>39</v>
      </c>
      <c r="F18" s="7" t="s">
        <v>17</v>
      </c>
      <c r="G18" s="7" t="s">
        <v>561</v>
      </c>
      <c r="H18" s="7" t="s">
        <v>517</v>
      </c>
      <c r="I18" s="7" t="s">
        <v>562</v>
      </c>
      <c r="J18" s="7" t="s">
        <v>517</v>
      </c>
      <c r="K18" s="36" t="s">
        <v>563</v>
      </c>
      <c r="L18" s="7"/>
    </row>
    <row r="19" ht="15.5" spans="1:12">
      <c r="A19" s="6" t="s">
        <v>100</v>
      </c>
      <c r="B19" s="7" t="s">
        <v>165</v>
      </c>
      <c r="C19" s="6" t="s">
        <v>564</v>
      </c>
      <c r="D19" s="7" t="s">
        <v>15</v>
      </c>
      <c r="E19" s="7" t="s">
        <v>565</v>
      </c>
      <c r="F19" s="7" t="s">
        <v>17</v>
      </c>
      <c r="G19" s="7" t="s">
        <v>566</v>
      </c>
      <c r="H19" s="7" t="s">
        <v>510</v>
      </c>
      <c r="I19" s="7" t="s">
        <v>567</v>
      </c>
      <c r="J19" s="7" t="s">
        <v>500</v>
      </c>
      <c r="K19" s="36" t="s">
        <v>568</v>
      </c>
      <c r="L19" s="7"/>
    </row>
    <row r="20" ht="15.5" spans="1:12">
      <c r="A20" s="6" t="s">
        <v>106</v>
      </c>
      <c r="B20" s="7" t="s">
        <v>569</v>
      </c>
      <c r="C20" s="6" t="s">
        <v>570</v>
      </c>
      <c r="D20" s="7" t="s">
        <v>15</v>
      </c>
      <c r="E20" s="7" t="s">
        <v>571</v>
      </c>
      <c r="F20" s="7" t="s">
        <v>17</v>
      </c>
      <c r="G20" s="7" t="s">
        <v>572</v>
      </c>
      <c r="H20" s="7" t="s">
        <v>510</v>
      </c>
      <c r="I20" s="7" t="s">
        <v>573</v>
      </c>
      <c r="J20" s="7" t="s">
        <v>574</v>
      </c>
      <c r="K20" s="36" t="s">
        <v>575</v>
      </c>
      <c r="L20" s="7"/>
    </row>
    <row r="21" ht="15.5" spans="1:12">
      <c r="A21" s="6" t="s">
        <v>112</v>
      </c>
      <c r="B21" s="7" t="s">
        <v>576</v>
      </c>
      <c r="C21" s="6" t="s">
        <v>577</v>
      </c>
      <c r="D21" s="7" t="s">
        <v>31</v>
      </c>
      <c r="E21" s="7" t="s">
        <v>74</v>
      </c>
      <c r="F21" s="7" t="s">
        <v>17</v>
      </c>
      <c r="G21" s="7" t="s">
        <v>578</v>
      </c>
      <c r="H21" s="7" t="s">
        <v>510</v>
      </c>
      <c r="I21" s="7" t="s">
        <v>579</v>
      </c>
      <c r="J21" s="7" t="s">
        <v>510</v>
      </c>
      <c r="K21" s="36" t="s">
        <v>580</v>
      </c>
      <c r="L21" s="7"/>
    </row>
    <row r="22" ht="15.5" spans="1:12">
      <c r="A22" s="6" t="s">
        <v>118</v>
      </c>
      <c r="B22" s="7" t="s">
        <v>581</v>
      </c>
      <c r="C22" s="6" t="s">
        <v>96</v>
      </c>
      <c r="D22" s="7" t="s">
        <v>31</v>
      </c>
      <c r="E22" s="7" t="s">
        <v>39</v>
      </c>
      <c r="F22" s="7" t="s">
        <v>17</v>
      </c>
      <c r="G22" s="7"/>
      <c r="H22" s="7"/>
      <c r="I22" s="7" t="s">
        <v>582</v>
      </c>
      <c r="J22" s="7" t="s">
        <v>493</v>
      </c>
      <c r="K22" s="36" t="s">
        <v>583</v>
      </c>
      <c r="L22" s="7"/>
    </row>
    <row r="23" ht="15.5" spans="1:12">
      <c r="A23" s="6" t="s">
        <v>124</v>
      </c>
      <c r="B23" s="7" t="s">
        <v>584</v>
      </c>
      <c r="C23" s="6" t="s">
        <v>262</v>
      </c>
      <c r="D23" s="7" t="s">
        <v>31</v>
      </c>
      <c r="E23" s="7" t="s">
        <v>585</v>
      </c>
      <c r="F23" s="7" t="s">
        <v>17</v>
      </c>
      <c r="G23" s="7" t="s">
        <v>586</v>
      </c>
      <c r="H23" s="7" t="s">
        <v>517</v>
      </c>
      <c r="I23" s="7" t="s">
        <v>587</v>
      </c>
      <c r="J23" s="7" t="s">
        <v>500</v>
      </c>
      <c r="K23" s="36" t="s">
        <v>588</v>
      </c>
      <c r="L23" s="7"/>
    </row>
    <row r="24" ht="15.5" spans="1:12">
      <c r="A24" s="6" t="s">
        <v>130</v>
      </c>
      <c r="B24" s="7" t="s">
        <v>589</v>
      </c>
      <c r="C24" s="6" t="s">
        <v>590</v>
      </c>
      <c r="D24" s="7" t="s">
        <v>31</v>
      </c>
      <c r="E24" s="7" t="s">
        <v>263</v>
      </c>
      <c r="F24" s="7" t="s">
        <v>17</v>
      </c>
      <c r="G24" s="7" t="s">
        <v>591</v>
      </c>
      <c r="H24" s="7" t="s">
        <v>523</v>
      </c>
      <c r="I24" s="7" t="s">
        <v>592</v>
      </c>
      <c r="J24" s="7" t="s">
        <v>523</v>
      </c>
      <c r="K24" s="36" t="s">
        <v>593</v>
      </c>
      <c r="L24" s="7"/>
    </row>
    <row r="25" ht="15.5" spans="1:12">
      <c r="A25" s="6" t="s">
        <v>137</v>
      </c>
      <c r="B25" s="7" t="s">
        <v>594</v>
      </c>
      <c r="C25" s="6" t="s">
        <v>595</v>
      </c>
      <c r="D25" s="7" t="s">
        <v>31</v>
      </c>
      <c r="E25" s="7" t="s">
        <v>32</v>
      </c>
      <c r="F25" s="7" t="s">
        <v>17</v>
      </c>
      <c r="G25" s="7" t="s">
        <v>596</v>
      </c>
      <c r="H25" s="7" t="s">
        <v>523</v>
      </c>
      <c r="I25" s="7" t="s">
        <v>597</v>
      </c>
      <c r="J25" s="7" t="s">
        <v>598</v>
      </c>
      <c r="K25" s="36" t="s">
        <v>599</v>
      </c>
      <c r="L25" s="7"/>
    </row>
    <row r="26" ht="15.5" spans="1:12">
      <c r="A26" s="6" t="s">
        <v>144</v>
      </c>
      <c r="B26" s="7" t="s">
        <v>600</v>
      </c>
      <c r="C26" s="6" t="s">
        <v>282</v>
      </c>
      <c r="D26" s="7" t="s">
        <v>15</v>
      </c>
      <c r="E26" s="7" t="s">
        <v>74</v>
      </c>
      <c r="F26" s="7" t="s">
        <v>17</v>
      </c>
      <c r="G26" s="7" t="s">
        <v>601</v>
      </c>
      <c r="H26" s="7" t="s">
        <v>602</v>
      </c>
      <c r="I26" s="7" t="s">
        <v>603</v>
      </c>
      <c r="J26" s="7" t="s">
        <v>500</v>
      </c>
      <c r="K26" s="36" t="s">
        <v>604</v>
      </c>
      <c r="L26" s="7"/>
    </row>
    <row r="27" ht="15.5" spans="1:12">
      <c r="A27" s="6" t="s">
        <v>150</v>
      </c>
      <c r="B27" s="7" t="s">
        <v>605</v>
      </c>
      <c r="C27" s="6" t="s">
        <v>606</v>
      </c>
      <c r="D27" s="7" t="s">
        <v>15</v>
      </c>
      <c r="E27" s="7" t="s">
        <v>607</v>
      </c>
      <c r="F27" s="7" t="s">
        <v>17</v>
      </c>
      <c r="G27" s="7"/>
      <c r="H27" s="7"/>
      <c r="I27" s="7" t="s">
        <v>608</v>
      </c>
      <c r="J27" s="7" t="s">
        <v>609</v>
      </c>
      <c r="K27" s="36" t="s">
        <v>610</v>
      </c>
      <c r="L27" s="7"/>
    </row>
    <row r="28" ht="15.5" spans="1:12">
      <c r="A28" s="6" t="s">
        <v>156</v>
      </c>
      <c r="B28" s="7" t="s">
        <v>611</v>
      </c>
      <c r="C28" s="6" t="s">
        <v>612</v>
      </c>
      <c r="D28" s="7" t="s">
        <v>15</v>
      </c>
      <c r="E28" s="7" t="s">
        <v>263</v>
      </c>
      <c r="F28" s="7" t="s">
        <v>17</v>
      </c>
      <c r="G28" s="7" t="s">
        <v>613</v>
      </c>
      <c r="H28" s="7" t="s">
        <v>510</v>
      </c>
      <c r="I28" s="7" t="s">
        <v>352</v>
      </c>
      <c r="J28" s="7" t="s">
        <v>510</v>
      </c>
      <c r="K28" s="36" t="s">
        <v>614</v>
      </c>
      <c r="L28" s="7"/>
    </row>
    <row r="29" ht="15.5" spans="1:12">
      <c r="A29" s="6" t="s">
        <v>162</v>
      </c>
      <c r="B29" s="7" t="s">
        <v>615</v>
      </c>
      <c r="C29" s="6" t="s">
        <v>616</v>
      </c>
      <c r="D29" s="7" t="s">
        <v>15</v>
      </c>
      <c r="E29" s="7" t="s">
        <v>32</v>
      </c>
      <c r="F29" s="7" t="s">
        <v>17</v>
      </c>
      <c r="G29" s="7" t="s">
        <v>617</v>
      </c>
      <c r="H29" s="7" t="s">
        <v>523</v>
      </c>
      <c r="I29" s="7" t="s">
        <v>618</v>
      </c>
      <c r="J29" s="7" t="s">
        <v>523</v>
      </c>
      <c r="K29" s="36" t="s">
        <v>619</v>
      </c>
      <c r="L29" s="7"/>
    </row>
    <row r="30" ht="15.5" spans="1:12">
      <c r="A30" s="6" t="s">
        <v>168</v>
      </c>
      <c r="B30" s="7" t="s">
        <v>620</v>
      </c>
      <c r="C30" s="6" t="s">
        <v>621</v>
      </c>
      <c r="D30" s="7" t="s">
        <v>15</v>
      </c>
      <c r="E30" s="7" t="s">
        <v>32</v>
      </c>
      <c r="F30" s="7" t="s">
        <v>17</v>
      </c>
      <c r="G30" s="7" t="s">
        <v>188</v>
      </c>
      <c r="H30" s="7" t="s">
        <v>523</v>
      </c>
      <c r="I30" s="7" t="s">
        <v>622</v>
      </c>
      <c r="J30" s="7" t="s">
        <v>523</v>
      </c>
      <c r="K30" s="36" t="s">
        <v>623</v>
      </c>
      <c r="L30" s="7"/>
    </row>
    <row r="31" ht="15.5" spans="1:12">
      <c r="A31" s="6" t="s">
        <v>173</v>
      </c>
      <c r="B31" s="7" t="s">
        <v>624</v>
      </c>
      <c r="C31" s="6" t="s">
        <v>625</v>
      </c>
      <c r="D31" s="7" t="s">
        <v>15</v>
      </c>
      <c r="E31" s="7" t="s">
        <v>74</v>
      </c>
      <c r="F31" s="7" t="s">
        <v>17</v>
      </c>
      <c r="G31" s="7" t="s">
        <v>626</v>
      </c>
      <c r="H31" s="7" t="s">
        <v>627</v>
      </c>
      <c r="I31" s="7" t="s">
        <v>628</v>
      </c>
      <c r="J31" s="7" t="s">
        <v>629</v>
      </c>
      <c r="K31" s="36" t="s">
        <v>630</v>
      </c>
      <c r="L31" s="7"/>
    </row>
    <row r="32" ht="15.5" spans="1:12">
      <c r="A32" s="6" t="s">
        <v>179</v>
      </c>
      <c r="B32" s="7" t="s">
        <v>631</v>
      </c>
      <c r="C32" s="6" t="s">
        <v>632</v>
      </c>
      <c r="D32" s="7" t="s">
        <v>31</v>
      </c>
      <c r="E32" s="7" t="s">
        <v>565</v>
      </c>
      <c r="F32" s="7" t="s">
        <v>17</v>
      </c>
      <c r="G32" s="7" t="s">
        <v>633</v>
      </c>
      <c r="H32" s="7" t="s">
        <v>510</v>
      </c>
      <c r="I32" s="7" t="s">
        <v>634</v>
      </c>
      <c r="J32" s="7" t="s">
        <v>500</v>
      </c>
      <c r="K32" s="36" t="s">
        <v>635</v>
      </c>
      <c r="L32" s="7"/>
    </row>
    <row r="33" ht="15.5" spans="1:12">
      <c r="A33" s="6" t="s">
        <v>185</v>
      </c>
      <c r="B33" s="7" t="s">
        <v>636</v>
      </c>
      <c r="C33" s="6" t="s">
        <v>637</v>
      </c>
      <c r="D33" s="7" t="s">
        <v>15</v>
      </c>
      <c r="E33" s="7" t="s">
        <v>32</v>
      </c>
      <c r="F33" s="7" t="s">
        <v>17</v>
      </c>
      <c r="G33" s="7" t="s">
        <v>638</v>
      </c>
      <c r="H33" s="7" t="s">
        <v>510</v>
      </c>
      <c r="I33" s="7" t="s">
        <v>639</v>
      </c>
      <c r="J33" s="7" t="s">
        <v>510</v>
      </c>
      <c r="K33" s="36" t="s">
        <v>640</v>
      </c>
      <c r="L33" s="7"/>
    </row>
    <row r="34" ht="15.5" spans="1:12">
      <c r="A34" s="6" t="s">
        <v>191</v>
      </c>
      <c r="B34" s="7" t="s">
        <v>641</v>
      </c>
      <c r="C34" s="6" t="s">
        <v>475</v>
      </c>
      <c r="D34" s="7" t="s">
        <v>31</v>
      </c>
      <c r="E34" s="7" t="s">
        <v>32</v>
      </c>
      <c r="F34" s="7" t="s">
        <v>17</v>
      </c>
      <c r="G34" s="7"/>
      <c r="H34" s="7"/>
      <c r="I34" s="7" t="s">
        <v>642</v>
      </c>
      <c r="J34" s="7" t="s">
        <v>523</v>
      </c>
      <c r="K34" s="36" t="s">
        <v>643</v>
      </c>
      <c r="L34" s="7"/>
    </row>
    <row r="35" ht="15.5" spans="1:12">
      <c r="A35" s="6" t="s">
        <v>197</v>
      </c>
      <c r="B35" s="7" t="s">
        <v>644</v>
      </c>
      <c r="C35" s="6" t="s">
        <v>645</v>
      </c>
      <c r="D35" s="7" t="s">
        <v>15</v>
      </c>
      <c r="E35" s="7" t="s">
        <v>32</v>
      </c>
      <c r="F35" s="7" t="s">
        <v>17</v>
      </c>
      <c r="G35" s="7" t="s">
        <v>646</v>
      </c>
      <c r="H35" s="7" t="s">
        <v>602</v>
      </c>
      <c r="I35" s="7" t="s">
        <v>647</v>
      </c>
      <c r="J35" s="7" t="s">
        <v>517</v>
      </c>
      <c r="K35" s="36" t="s">
        <v>648</v>
      </c>
      <c r="L35" s="7"/>
    </row>
    <row r="36" ht="15.5" spans="1:12">
      <c r="A36" s="6" t="s">
        <v>203</v>
      </c>
      <c r="B36" s="7" t="s">
        <v>649</v>
      </c>
      <c r="C36" s="6" t="s">
        <v>650</v>
      </c>
      <c r="D36" s="7" t="s">
        <v>31</v>
      </c>
      <c r="E36" s="7" t="s">
        <v>32</v>
      </c>
      <c r="F36" s="7" t="s">
        <v>17</v>
      </c>
      <c r="G36" s="7" t="s">
        <v>651</v>
      </c>
      <c r="H36" s="7" t="s">
        <v>523</v>
      </c>
      <c r="I36" s="7" t="s">
        <v>652</v>
      </c>
      <c r="J36" s="7" t="s">
        <v>523</v>
      </c>
      <c r="K36" s="36" t="s">
        <v>653</v>
      </c>
      <c r="L36" s="7"/>
    </row>
    <row r="37" ht="15.5" spans="1:12">
      <c r="A37" s="6" t="s">
        <v>207</v>
      </c>
      <c r="B37" s="7" t="s">
        <v>654</v>
      </c>
      <c r="C37" s="6" t="s">
        <v>655</v>
      </c>
      <c r="D37" s="7" t="s">
        <v>15</v>
      </c>
      <c r="E37" s="7" t="s">
        <v>74</v>
      </c>
      <c r="F37" s="7" t="s">
        <v>17</v>
      </c>
      <c r="G37" s="7" t="s">
        <v>656</v>
      </c>
      <c r="H37" s="7" t="s">
        <v>602</v>
      </c>
      <c r="I37" s="7" t="s">
        <v>657</v>
      </c>
      <c r="J37" s="7" t="s">
        <v>658</v>
      </c>
      <c r="K37" s="36" t="s">
        <v>659</v>
      </c>
      <c r="L37" s="7"/>
    </row>
    <row r="38" ht="15.5" spans="1:12">
      <c r="A38" s="6" t="s">
        <v>213</v>
      </c>
      <c r="B38" s="7" t="s">
        <v>660</v>
      </c>
      <c r="C38" s="6" t="s">
        <v>661</v>
      </c>
      <c r="D38" s="7" t="s">
        <v>31</v>
      </c>
      <c r="E38" s="7" t="s">
        <v>32</v>
      </c>
      <c r="F38" s="7" t="s">
        <v>17</v>
      </c>
      <c r="G38" s="7" t="s">
        <v>662</v>
      </c>
      <c r="H38" s="7" t="s">
        <v>663</v>
      </c>
      <c r="I38" s="7" t="s">
        <v>664</v>
      </c>
      <c r="J38" s="7" t="s">
        <v>538</v>
      </c>
      <c r="K38" s="36" t="s">
        <v>665</v>
      </c>
      <c r="L38" s="7"/>
    </row>
    <row r="39" ht="15.5" spans="1:12">
      <c r="A39" s="6" t="s">
        <v>219</v>
      </c>
      <c r="B39" s="7" t="s">
        <v>666</v>
      </c>
      <c r="C39" s="6" t="s">
        <v>667</v>
      </c>
      <c r="D39" s="7" t="s">
        <v>15</v>
      </c>
      <c r="E39" s="7" t="s">
        <v>32</v>
      </c>
      <c r="F39" s="7" t="s">
        <v>17</v>
      </c>
      <c r="G39" s="7" t="s">
        <v>668</v>
      </c>
      <c r="H39" s="7"/>
      <c r="I39" s="7" t="s">
        <v>669</v>
      </c>
      <c r="J39" s="7"/>
      <c r="K39" s="36" t="s">
        <v>670</v>
      </c>
      <c r="L39" s="7"/>
    </row>
    <row r="40" ht="15.5" spans="1:12">
      <c r="A40" s="6" t="s">
        <v>225</v>
      </c>
      <c r="B40" s="7" t="s">
        <v>671</v>
      </c>
      <c r="C40" s="6" t="s">
        <v>672</v>
      </c>
      <c r="D40" s="7" t="s">
        <v>31</v>
      </c>
      <c r="E40" s="7" t="s">
        <v>32</v>
      </c>
      <c r="F40" s="7" t="s">
        <v>17</v>
      </c>
      <c r="G40" s="7" t="s">
        <v>673</v>
      </c>
      <c r="H40" s="7" t="s">
        <v>674</v>
      </c>
      <c r="I40" s="7" t="s">
        <v>675</v>
      </c>
      <c r="J40" s="7" t="s">
        <v>500</v>
      </c>
      <c r="K40" s="36" t="s">
        <v>676</v>
      </c>
      <c r="L40" s="7"/>
    </row>
    <row r="41" ht="15.5" spans="1:12">
      <c r="A41" s="6" t="s">
        <v>231</v>
      </c>
      <c r="B41" s="7" t="s">
        <v>677</v>
      </c>
      <c r="C41" s="6" t="s">
        <v>678</v>
      </c>
      <c r="D41" s="7" t="s">
        <v>31</v>
      </c>
      <c r="E41" s="7" t="s">
        <v>32</v>
      </c>
      <c r="F41" s="7" t="s">
        <v>17</v>
      </c>
      <c r="G41" s="7" t="s">
        <v>679</v>
      </c>
      <c r="H41" s="7" t="s">
        <v>510</v>
      </c>
      <c r="I41" s="7" t="s">
        <v>680</v>
      </c>
      <c r="J41" s="7" t="s">
        <v>681</v>
      </c>
      <c r="K41" s="36" t="s">
        <v>682</v>
      </c>
      <c r="L41" s="7"/>
    </row>
    <row r="42" spans="1:12">
      <c r="A42" s="6" t="s">
        <v>236</v>
      </c>
      <c r="B42" s="7" t="s">
        <v>683</v>
      </c>
      <c r="C42" s="6" t="s">
        <v>684</v>
      </c>
      <c r="D42" s="7" t="s">
        <v>31</v>
      </c>
      <c r="E42" s="7" t="s">
        <v>685</v>
      </c>
      <c r="F42" s="7" t="s">
        <v>17</v>
      </c>
      <c r="G42" s="7" t="s">
        <v>686</v>
      </c>
      <c r="H42" s="29"/>
      <c r="I42" s="7" t="s">
        <v>687</v>
      </c>
      <c r="J42" s="7"/>
      <c r="K42" s="29"/>
      <c r="L42" s="7"/>
    </row>
    <row r="43" spans="1:16384">
      <c r="A43" s="6" t="s">
        <v>243</v>
      </c>
      <c r="B43" s="8" t="s">
        <v>688</v>
      </c>
      <c r="C43" s="9" t="s">
        <v>689</v>
      </c>
      <c r="D43" s="8" t="s">
        <v>31</v>
      </c>
      <c r="E43" s="8" t="s">
        <v>74</v>
      </c>
      <c r="F43" s="8" t="s">
        <v>17</v>
      </c>
      <c r="G43" s="30" t="s">
        <v>690</v>
      </c>
      <c r="H43" s="26"/>
      <c r="I43" s="37" t="s">
        <v>691</v>
      </c>
      <c r="J43" s="30"/>
      <c r="K43" s="30" t="s">
        <v>692</v>
      </c>
      <c r="L43" s="21" t="s">
        <v>242</v>
      </c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  <c r="XFC43" s="21"/>
      <c r="XFD43" s="21"/>
    </row>
    <row r="44" spans="1:16384">
      <c r="A44" s="6" t="s">
        <v>249</v>
      </c>
      <c r="B44" s="8" t="s">
        <v>693</v>
      </c>
      <c r="C44" s="9" t="s">
        <v>694</v>
      </c>
      <c r="D44" s="8" t="s">
        <v>15</v>
      </c>
      <c r="E44" s="8" t="s">
        <v>39</v>
      </c>
      <c r="F44" s="8" t="s">
        <v>17</v>
      </c>
      <c r="G44" s="30" t="s">
        <v>695</v>
      </c>
      <c r="H44" s="26"/>
      <c r="I44" s="37" t="s">
        <v>322</v>
      </c>
      <c r="J44" s="30"/>
      <c r="K44" s="38"/>
      <c r="L44" s="21" t="s">
        <v>242</v>
      </c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  <c r="XFC44" s="21"/>
      <c r="XFD44" s="21"/>
    </row>
    <row r="45" ht="15.5" spans="1:16384">
      <c r="A45" s="6" t="s">
        <v>255</v>
      </c>
      <c r="B45" s="8" t="s">
        <v>696</v>
      </c>
      <c r="C45" s="9" t="s">
        <v>697</v>
      </c>
      <c r="D45" s="8" t="s">
        <v>15</v>
      </c>
      <c r="E45" s="8" t="s">
        <v>39</v>
      </c>
      <c r="F45" s="8" t="s">
        <v>17</v>
      </c>
      <c r="G45" s="30" t="s">
        <v>698</v>
      </c>
      <c r="H45" s="26"/>
      <c r="I45" s="37" t="s">
        <v>699</v>
      </c>
      <c r="J45" s="30"/>
      <c r="K45" s="51" t="s">
        <v>700</v>
      </c>
      <c r="L45" s="21" t="s">
        <v>242</v>
      </c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  <c r="XFC45" s="21"/>
      <c r="XFD45" s="21"/>
    </row>
    <row r="46" ht="15.5" spans="1:16384">
      <c r="A46" s="6" t="s">
        <v>260</v>
      </c>
      <c r="B46" s="8" t="s">
        <v>701</v>
      </c>
      <c r="C46" s="9" t="s">
        <v>702</v>
      </c>
      <c r="D46" s="8" t="s">
        <v>31</v>
      </c>
      <c r="E46" s="8" t="s">
        <v>74</v>
      </c>
      <c r="F46" s="8" t="s">
        <v>17</v>
      </c>
      <c r="G46" s="30" t="s">
        <v>88</v>
      </c>
      <c r="H46" s="26"/>
      <c r="I46" s="37" t="s">
        <v>703</v>
      </c>
      <c r="J46" s="30"/>
      <c r="K46" s="51" t="s">
        <v>704</v>
      </c>
      <c r="L46" s="21" t="s">
        <v>242</v>
      </c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  <c r="XFC46" s="21"/>
      <c r="XFD46" s="21"/>
    </row>
    <row r="47" ht="15.5" spans="1:16384">
      <c r="A47" s="6" t="s">
        <v>267</v>
      </c>
      <c r="B47" s="8" t="s">
        <v>705</v>
      </c>
      <c r="C47" s="9" t="s">
        <v>706</v>
      </c>
      <c r="D47" s="8" t="s">
        <v>15</v>
      </c>
      <c r="E47" s="8" t="s">
        <v>32</v>
      </c>
      <c r="F47" s="8" t="s">
        <v>17</v>
      </c>
      <c r="G47" s="30" t="s">
        <v>707</v>
      </c>
      <c r="H47" s="26"/>
      <c r="I47" s="37" t="s">
        <v>708</v>
      </c>
      <c r="J47" s="30" t="s">
        <v>709</v>
      </c>
      <c r="K47" s="51" t="s">
        <v>709</v>
      </c>
      <c r="L47" s="21" t="s">
        <v>242</v>
      </c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  <c r="XEU47" s="21"/>
      <c r="XEV47" s="21"/>
      <c r="XEW47" s="21"/>
      <c r="XEX47" s="21"/>
      <c r="XEY47" s="21"/>
      <c r="XEZ47" s="21"/>
      <c r="XFA47" s="21"/>
      <c r="XFB47" s="21"/>
      <c r="XFC47" s="21"/>
      <c r="XFD47" s="21"/>
    </row>
    <row r="48" ht="15.5" spans="1:16384">
      <c r="A48" s="22" t="s">
        <v>273</v>
      </c>
      <c r="B48" s="23" t="s">
        <v>710</v>
      </c>
      <c r="C48" s="24" t="s">
        <v>81</v>
      </c>
      <c r="D48" s="23" t="s">
        <v>31</v>
      </c>
      <c r="E48" s="23" t="s">
        <v>32</v>
      </c>
      <c r="F48" s="23" t="s">
        <v>17</v>
      </c>
      <c r="G48" s="31" t="s">
        <v>711</v>
      </c>
      <c r="H48" s="32"/>
      <c r="I48" s="39" t="s">
        <v>712</v>
      </c>
      <c r="J48" s="31"/>
      <c r="K48" s="52" t="s">
        <v>713</v>
      </c>
      <c r="L48" s="21" t="s">
        <v>242</v>
      </c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  <c r="XEW48" s="21"/>
      <c r="XEX48" s="21"/>
      <c r="XEY48" s="21"/>
      <c r="XEZ48" s="21"/>
      <c r="XFA48" s="21"/>
      <c r="XFB48" s="21"/>
      <c r="XFC48" s="21"/>
      <c r="XFD48" s="21"/>
    </row>
    <row r="49" ht="15.5" spans="1:16384">
      <c r="A49" s="6" t="s">
        <v>714</v>
      </c>
      <c r="B49" s="33" t="s">
        <v>715</v>
      </c>
      <c r="C49" s="34"/>
      <c r="D49" s="33" t="s">
        <v>31</v>
      </c>
      <c r="E49" s="33" t="s">
        <v>74</v>
      </c>
      <c r="F49" s="33"/>
      <c r="G49" s="33"/>
      <c r="H49" s="26"/>
      <c r="I49" s="33"/>
      <c r="J49" s="33" t="s">
        <v>716</v>
      </c>
      <c r="K49" s="36" t="s">
        <v>630</v>
      </c>
      <c r="L49" s="21" t="s">
        <v>717</v>
      </c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  <c r="XEH49" s="21"/>
      <c r="XEI49" s="21"/>
      <c r="XEJ49" s="21"/>
      <c r="XEK49" s="21"/>
      <c r="XEL49" s="21"/>
      <c r="XEM49" s="21"/>
      <c r="XEN49" s="21"/>
      <c r="XEO49" s="21"/>
      <c r="XEP49" s="21"/>
      <c r="XEQ49" s="21"/>
      <c r="XER49" s="21"/>
      <c r="XES49" s="21"/>
      <c r="XET49" s="21"/>
      <c r="XEU49" s="21"/>
      <c r="XEV49" s="21"/>
      <c r="XEW49" s="21"/>
      <c r="XEX49" s="21"/>
      <c r="XEY49" s="21"/>
      <c r="XEZ49" s="21"/>
      <c r="XFA49" s="21"/>
      <c r="XFB49" s="21"/>
      <c r="XFC49" s="21"/>
      <c r="XFD49" s="21"/>
    </row>
    <row r="50" spans="4:4">
      <c r="D50">
        <f>COUNTIF(D5:D49,"Nữ")</f>
        <v>20</v>
      </c>
    </row>
  </sheetData>
  <mergeCells count="3">
    <mergeCell ref="A1:L1"/>
    <mergeCell ref="A2:L2"/>
    <mergeCell ref="A3:K3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0"/>
  <sheetViews>
    <sheetView workbookViewId="0">
      <selection activeCell="A2" sqref="A2:J2"/>
    </sheetView>
  </sheetViews>
  <sheetFormatPr defaultColWidth="9" defaultRowHeight="14.5"/>
  <cols>
    <col min="1" max="1" width="4.54545454545455" style="1" customWidth="1"/>
    <col min="2" max="2" width="22.5454545454545" style="2" customWidth="1"/>
    <col min="3" max="3" width="10.7272727272727" style="1" customWidth="1"/>
    <col min="4" max="4" width="8.81818181818182" style="2" customWidth="1"/>
    <col min="5" max="5" width="14.7272727272727" style="2" customWidth="1"/>
    <col min="6" max="6" width="7.81818181818182" style="2" customWidth="1"/>
    <col min="7" max="7" width="18.5454545454545" style="2" customWidth="1"/>
    <col min="8" max="8" width="21.0909090909091" style="2" customWidth="1"/>
    <col min="9" max="9" width="15.4545454545455" style="2" customWidth="1"/>
    <col min="10" max="10" width="8.72727272727273" style="2" customWidth="1"/>
    <col min="11" max="229" width="9.18181818181818" style="3"/>
    <col min="230" max="230" width="5.81818181818182" style="3" customWidth="1"/>
    <col min="231" max="231" width="12.7272727272727" style="3" customWidth="1"/>
    <col min="232" max="233" width="14" style="3" customWidth="1"/>
    <col min="234" max="235" width="18.7272727272727" style="3" customWidth="1"/>
    <col min="236" max="236" width="10.1818181818182" style="3" customWidth="1"/>
    <col min="237" max="237" width="8.81818181818182" style="3" customWidth="1"/>
    <col min="238" max="241" width="20.7272727272727" style="3" customWidth="1"/>
    <col min="242" max="242" width="16.5454545454545" style="3" customWidth="1"/>
    <col min="243" max="244" width="15" style="3" customWidth="1"/>
    <col min="245" max="245" width="7.81818181818182" style="3" customWidth="1"/>
    <col min="246" max="246" width="9" style="3" customWidth="1"/>
    <col min="247" max="250" width="15.5454545454545" style="3" customWidth="1"/>
    <col min="251" max="251" width="10.8181818181818" style="3" customWidth="1"/>
    <col min="252" max="252" width="10.1818181818182" style="3" customWidth="1"/>
    <col min="253" max="253" width="8.45454545454546" style="3" customWidth="1"/>
    <col min="254" max="254" width="13.7272727272727" style="3" customWidth="1"/>
    <col min="255" max="256" width="20.7272727272727" style="3" customWidth="1"/>
    <col min="257" max="257" width="15.8181818181818" style="3" customWidth="1"/>
    <col min="258" max="259" width="20.7272727272727" style="3" customWidth="1"/>
    <col min="260" max="260" width="17" style="3" customWidth="1"/>
    <col min="261" max="264" width="20.7272727272727" style="3" customWidth="1"/>
    <col min="265" max="265" width="15.1818181818182" style="3" customWidth="1"/>
    <col min="266" max="266" width="13.2727272727273" style="3" customWidth="1"/>
    <col min="267" max="485" width="9.18181818181818" style="3"/>
    <col min="486" max="486" width="5.81818181818182" style="3" customWidth="1"/>
    <col min="487" max="487" width="12.7272727272727" style="3" customWidth="1"/>
    <col min="488" max="489" width="14" style="3" customWidth="1"/>
    <col min="490" max="491" width="18.7272727272727" style="3" customWidth="1"/>
    <col min="492" max="492" width="10.1818181818182" style="3" customWidth="1"/>
    <col min="493" max="493" width="8.81818181818182" style="3" customWidth="1"/>
    <col min="494" max="497" width="20.7272727272727" style="3" customWidth="1"/>
    <col min="498" max="498" width="16.5454545454545" style="3" customWidth="1"/>
    <col min="499" max="500" width="15" style="3" customWidth="1"/>
    <col min="501" max="501" width="7.81818181818182" style="3" customWidth="1"/>
    <col min="502" max="502" width="9" style="3" customWidth="1"/>
    <col min="503" max="506" width="15.5454545454545" style="3" customWidth="1"/>
    <col min="507" max="507" width="10.8181818181818" style="3" customWidth="1"/>
    <col min="508" max="508" width="10.1818181818182" style="3" customWidth="1"/>
    <col min="509" max="509" width="8.45454545454546" style="3" customWidth="1"/>
    <col min="510" max="510" width="13.7272727272727" style="3" customWidth="1"/>
    <col min="511" max="512" width="20.7272727272727" style="3" customWidth="1"/>
    <col min="513" max="513" width="15.8181818181818" style="3" customWidth="1"/>
    <col min="514" max="515" width="20.7272727272727" style="3" customWidth="1"/>
    <col min="516" max="516" width="17" style="3" customWidth="1"/>
    <col min="517" max="520" width="20.7272727272727" style="3" customWidth="1"/>
    <col min="521" max="521" width="15.1818181818182" style="3" customWidth="1"/>
    <col min="522" max="522" width="13.2727272727273" style="3" customWidth="1"/>
    <col min="523" max="741" width="9.18181818181818" style="3"/>
    <col min="742" max="742" width="5.81818181818182" style="3" customWidth="1"/>
    <col min="743" max="743" width="12.7272727272727" style="3" customWidth="1"/>
    <col min="744" max="745" width="14" style="3" customWidth="1"/>
    <col min="746" max="747" width="18.7272727272727" style="3" customWidth="1"/>
    <col min="748" max="748" width="10.1818181818182" style="3" customWidth="1"/>
    <col min="749" max="749" width="8.81818181818182" style="3" customWidth="1"/>
    <col min="750" max="753" width="20.7272727272727" style="3" customWidth="1"/>
    <col min="754" max="754" width="16.5454545454545" style="3" customWidth="1"/>
    <col min="755" max="756" width="15" style="3" customWidth="1"/>
    <col min="757" max="757" width="7.81818181818182" style="3" customWidth="1"/>
    <col min="758" max="758" width="9" style="3" customWidth="1"/>
    <col min="759" max="762" width="15.5454545454545" style="3" customWidth="1"/>
    <col min="763" max="763" width="10.8181818181818" style="3" customWidth="1"/>
    <col min="764" max="764" width="10.1818181818182" style="3" customWidth="1"/>
    <col min="765" max="765" width="8.45454545454546" style="3" customWidth="1"/>
    <col min="766" max="766" width="13.7272727272727" style="3" customWidth="1"/>
    <col min="767" max="768" width="20.7272727272727" style="3" customWidth="1"/>
    <col min="769" max="769" width="15.8181818181818" style="3" customWidth="1"/>
    <col min="770" max="771" width="20.7272727272727" style="3" customWidth="1"/>
    <col min="772" max="772" width="17" style="3" customWidth="1"/>
    <col min="773" max="776" width="20.7272727272727" style="3" customWidth="1"/>
    <col min="777" max="777" width="15.1818181818182" style="3" customWidth="1"/>
    <col min="778" max="778" width="13.2727272727273" style="3" customWidth="1"/>
    <col min="779" max="997" width="9.18181818181818" style="3"/>
    <col min="998" max="998" width="5.81818181818182" style="3" customWidth="1"/>
    <col min="999" max="999" width="12.7272727272727" style="3" customWidth="1"/>
    <col min="1000" max="1001" width="14" style="3" customWidth="1"/>
    <col min="1002" max="1003" width="18.7272727272727" style="3" customWidth="1"/>
    <col min="1004" max="1004" width="10.1818181818182" style="3" customWidth="1"/>
    <col min="1005" max="1005" width="8.81818181818182" style="3" customWidth="1"/>
    <col min="1006" max="1009" width="20.7272727272727" style="3" customWidth="1"/>
    <col min="1010" max="1010" width="16.5454545454545" style="3" customWidth="1"/>
    <col min="1011" max="1012" width="15" style="3" customWidth="1"/>
    <col min="1013" max="1013" width="7.81818181818182" style="3" customWidth="1"/>
    <col min="1014" max="1014" width="9" style="3" customWidth="1"/>
    <col min="1015" max="1018" width="15.5454545454545" style="3" customWidth="1"/>
    <col min="1019" max="1019" width="10.8181818181818" style="3" customWidth="1"/>
    <col min="1020" max="1020" width="10.1818181818182" style="3" customWidth="1"/>
    <col min="1021" max="1021" width="8.45454545454546" style="3" customWidth="1"/>
    <col min="1022" max="1022" width="13.7272727272727" style="3" customWidth="1"/>
    <col min="1023" max="1024" width="20.7272727272727" style="3" customWidth="1"/>
    <col min="1025" max="1025" width="15.8181818181818" style="3" customWidth="1"/>
    <col min="1026" max="1027" width="20.7272727272727" style="3" customWidth="1"/>
    <col min="1028" max="1028" width="17" style="3" customWidth="1"/>
    <col min="1029" max="1032" width="20.7272727272727" style="3" customWidth="1"/>
    <col min="1033" max="1033" width="15.1818181818182" style="3" customWidth="1"/>
    <col min="1034" max="1034" width="13.2727272727273" style="3" customWidth="1"/>
    <col min="1035" max="1253" width="9.18181818181818" style="3"/>
    <col min="1254" max="1254" width="5.81818181818182" style="3" customWidth="1"/>
    <col min="1255" max="1255" width="12.7272727272727" style="3" customWidth="1"/>
    <col min="1256" max="1257" width="14" style="3" customWidth="1"/>
    <col min="1258" max="1259" width="18.7272727272727" style="3" customWidth="1"/>
    <col min="1260" max="1260" width="10.1818181818182" style="3" customWidth="1"/>
    <col min="1261" max="1261" width="8.81818181818182" style="3" customWidth="1"/>
    <col min="1262" max="1265" width="20.7272727272727" style="3" customWidth="1"/>
    <col min="1266" max="1266" width="16.5454545454545" style="3" customWidth="1"/>
    <col min="1267" max="1268" width="15" style="3" customWidth="1"/>
    <col min="1269" max="1269" width="7.81818181818182" style="3" customWidth="1"/>
    <col min="1270" max="1270" width="9" style="3" customWidth="1"/>
    <col min="1271" max="1274" width="15.5454545454545" style="3" customWidth="1"/>
    <col min="1275" max="1275" width="10.8181818181818" style="3" customWidth="1"/>
    <col min="1276" max="1276" width="10.1818181818182" style="3" customWidth="1"/>
    <col min="1277" max="1277" width="8.45454545454546" style="3" customWidth="1"/>
    <col min="1278" max="1278" width="13.7272727272727" style="3" customWidth="1"/>
    <col min="1279" max="1280" width="20.7272727272727" style="3" customWidth="1"/>
    <col min="1281" max="1281" width="15.8181818181818" style="3" customWidth="1"/>
    <col min="1282" max="1283" width="20.7272727272727" style="3" customWidth="1"/>
    <col min="1284" max="1284" width="17" style="3" customWidth="1"/>
    <col min="1285" max="1288" width="20.7272727272727" style="3" customWidth="1"/>
    <col min="1289" max="1289" width="15.1818181818182" style="3" customWidth="1"/>
    <col min="1290" max="1290" width="13.2727272727273" style="3" customWidth="1"/>
    <col min="1291" max="1509" width="9.18181818181818" style="3"/>
    <col min="1510" max="1510" width="5.81818181818182" style="3" customWidth="1"/>
    <col min="1511" max="1511" width="12.7272727272727" style="3" customWidth="1"/>
    <col min="1512" max="1513" width="14" style="3" customWidth="1"/>
    <col min="1514" max="1515" width="18.7272727272727" style="3" customWidth="1"/>
    <col min="1516" max="1516" width="10.1818181818182" style="3" customWidth="1"/>
    <col min="1517" max="1517" width="8.81818181818182" style="3" customWidth="1"/>
    <col min="1518" max="1521" width="20.7272727272727" style="3" customWidth="1"/>
    <col min="1522" max="1522" width="16.5454545454545" style="3" customWidth="1"/>
    <col min="1523" max="1524" width="15" style="3" customWidth="1"/>
    <col min="1525" max="1525" width="7.81818181818182" style="3" customWidth="1"/>
    <col min="1526" max="1526" width="9" style="3" customWidth="1"/>
    <col min="1527" max="1530" width="15.5454545454545" style="3" customWidth="1"/>
    <col min="1531" max="1531" width="10.8181818181818" style="3" customWidth="1"/>
    <col min="1532" max="1532" width="10.1818181818182" style="3" customWidth="1"/>
    <col min="1533" max="1533" width="8.45454545454546" style="3" customWidth="1"/>
    <col min="1534" max="1534" width="13.7272727272727" style="3" customWidth="1"/>
    <col min="1535" max="1536" width="20.7272727272727" style="3" customWidth="1"/>
    <col min="1537" max="1537" width="15.8181818181818" style="3" customWidth="1"/>
    <col min="1538" max="1539" width="20.7272727272727" style="3" customWidth="1"/>
    <col min="1540" max="1540" width="17" style="3" customWidth="1"/>
    <col min="1541" max="1544" width="20.7272727272727" style="3" customWidth="1"/>
    <col min="1545" max="1545" width="15.1818181818182" style="3" customWidth="1"/>
    <col min="1546" max="1546" width="13.2727272727273" style="3" customWidth="1"/>
    <col min="1547" max="1765" width="9.18181818181818" style="3"/>
    <col min="1766" max="1766" width="5.81818181818182" style="3" customWidth="1"/>
    <col min="1767" max="1767" width="12.7272727272727" style="3" customWidth="1"/>
    <col min="1768" max="1769" width="14" style="3" customWidth="1"/>
    <col min="1770" max="1771" width="18.7272727272727" style="3" customWidth="1"/>
    <col min="1772" max="1772" width="10.1818181818182" style="3" customWidth="1"/>
    <col min="1773" max="1773" width="8.81818181818182" style="3" customWidth="1"/>
    <col min="1774" max="1777" width="20.7272727272727" style="3" customWidth="1"/>
    <col min="1778" max="1778" width="16.5454545454545" style="3" customWidth="1"/>
    <col min="1779" max="1780" width="15" style="3" customWidth="1"/>
    <col min="1781" max="1781" width="7.81818181818182" style="3" customWidth="1"/>
    <col min="1782" max="1782" width="9" style="3" customWidth="1"/>
    <col min="1783" max="1786" width="15.5454545454545" style="3" customWidth="1"/>
    <col min="1787" max="1787" width="10.8181818181818" style="3" customWidth="1"/>
    <col min="1788" max="1788" width="10.1818181818182" style="3" customWidth="1"/>
    <col min="1789" max="1789" width="8.45454545454546" style="3" customWidth="1"/>
    <col min="1790" max="1790" width="13.7272727272727" style="3" customWidth="1"/>
    <col min="1791" max="1792" width="20.7272727272727" style="3" customWidth="1"/>
    <col min="1793" max="1793" width="15.8181818181818" style="3" customWidth="1"/>
    <col min="1794" max="1795" width="20.7272727272727" style="3" customWidth="1"/>
    <col min="1796" max="1796" width="17" style="3" customWidth="1"/>
    <col min="1797" max="1800" width="20.7272727272727" style="3" customWidth="1"/>
    <col min="1801" max="1801" width="15.1818181818182" style="3" customWidth="1"/>
    <col min="1802" max="1802" width="13.2727272727273" style="3" customWidth="1"/>
    <col min="1803" max="2021" width="9.18181818181818" style="3"/>
    <col min="2022" max="2022" width="5.81818181818182" style="3" customWidth="1"/>
    <col min="2023" max="2023" width="12.7272727272727" style="3" customWidth="1"/>
    <col min="2024" max="2025" width="14" style="3" customWidth="1"/>
    <col min="2026" max="2027" width="18.7272727272727" style="3" customWidth="1"/>
    <col min="2028" max="2028" width="10.1818181818182" style="3" customWidth="1"/>
    <col min="2029" max="2029" width="8.81818181818182" style="3" customWidth="1"/>
    <col min="2030" max="2033" width="20.7272727272727" style="3" customWidth="1"/>
    <col min="2034" max="2034" width="16.5454545454545" style="3" customWidth="1"/>
    <col min="2035" max="2036" width="15" style="3" customWidth="1"/>
    <col min="2037" max="2037" width="7.81818181818182" style="3" customWidth="1"/>
    <col min="2038" max="2038" width="9" style="3" customWidth="1"/>
    <col min="2039" max="2042" width="15.5454545454545" style="3" customWidth="1"/>
    <col min="2043" max="2043" width="10.8181818181818" style="3" customWidth="1"/>
    <col min="2044" max="2044" width="10.1818181818182" style="3" customWidth="1"/>
    <col min="2045" max="2045" width="8.45454545454546" style="3" customWidth="1"/>
    <col min="2046" max="2046" width="13.7272727272727" style="3" customWidth="1"/>
    <col min="2047" max="2048" width="20.7272727272727" style="3" customWidth="1"/>
    <col min="2049" max="2049" width="15.8181818181818" style="3" customWidth="1"/>
    <col min="2050" max="2051" width="20.7272727272727" style="3" customWidth="1"/>
    <col min="2052" max="2052" width="17" style="3" customWidth="1"/>
    <col min="2053" max="2056" width="20.7272727272727" style="3" customWidth="1"/>
    <col min="2057" max="2057" width="15.1818181818182" style="3" customWidth="1"/>
    <col min="2058" max="2058" width="13.2727272727273" style="3" customWidth="1"/>
    <col min="2059" max="2277" width="9.18181818181818" style="3"/>
    <col min="2278" max="2278" width="5.81818181818182" style="3" customWidth="1"/>
    <col min="2279" max="2279" width="12.7272727272727" style="3" customWidth="1"/>
    <col min="2280" max="2281" width="14" style="3" customWidth="1"/>
    <col min="2282" max="2283" width="18.7272727272727" style="3" customWidth="1"/>
    <col min="2284" max="2284" width="10.1818181818182" style="3" customWidth="1"/>
    <col min="2285" max="2285" width="8.81818181818182" style="3" customWidth="1"/>
    <col min="2286" max="2289" width="20.7272727272727" style="3" customWidth="1"/>
    <col min="2290" max="2290" width="16.5454545454545" style="3" customWidth="1"/>
    <col min="2291" max="2292" width="15" style="3" customWidth="1"/>
    <col min="2293" max="2293" width="7.81818181818182" style="3" customWidth="1"/>
    <col min="2294" max="2294" width="9" style="3" customWidth="1"/>
    <col min="2295" max="2298" width="15.5454545454545" style="3" customWidth="1"/>
    <col min="2299" max="2299" width="10.8181818181818" style="3" customWidth="1"/>
    <col min="2300" max="2300" width="10.1818181818182" style="3" customWidth="1"/>
    <col min="2301" max="2301" width="8.45454545454546" style="3" customWidth="1"/>
    <col min="2302" max="2302" width="13.7272727272727" style="3" customWidth="1"/>
    <col min="2303" max="2304" width="20.7272727272727" style="3" customWidth="1"/>
    <col min="2305" max="2305" width="15.8181818181818" style="3" customWidth="1"/>
    <col min="2306" max="2307" width="20.7272727272727" style="3" customWidth="1"/>
    <col min="2308" max="2308" width="17" style="3" customWidth="1"/>
    <col min="2309" max="2312" width="20.7272727272727" style="3" customWidth="1"/>
    <col min="2313" max="2313" width="15.1818181818182" style="3" customWidth="1"/>
    <col min="2314" max="2314" width="13.2727272727273" style="3" customWidth="1"/>
    <col min="2315" max="2533" width="9.18181818181818" style="3"/>
    <col min="2534" max="2534" width="5.81818181818182" style="3" customWidth="1"/>
    <col min="2535" max="2535" width="12.7272727272727" style="3" customWidth="1"/>
    <col min="2536" max="2537" width="14" style="3" customWidth="1"/>
    <col min="2538" max="2539" width="18.7272727272727" style="3" customWidth="1"/>
    <col min="2540" max="2540" width="10.1818181818182" style="3" customWidth="1"/>
    <col min="2541" max="2541" width="8.81818181818182" style="3" customWidth="1"/>
    <col min="2542" max="2545" width="20.7272727272727" style="3" customWidth="1"/>
    <col min="2546" max="2546" width="16.5454545454545" style="3" customWidth="1"/>
    <col min="2547" max="2548" width="15" style="3" customWidth="1"/>
    <col min="2549" max="2549" width="7.81818181818182" style="3" customWidth="1"/>
    <col min="2550" max="2550" width="9" style="3" customWidth="1"/>
    <col min="2551" max="2554" width="15.5454545454545" style="3" customWidth="1"/>
    <col min="2555" max="2555" width="10.8181818181818" style="3" customWidth="1"/>
    <col min="2556" max="2556" width="10.1818181818182" style="3" customWidth="1"/>
    <col min="2557" max="2557" width="8.45454545454546" style="3" customWidth="1"/>
    <col min="2558" max="2558" width="13.7272727272727" style="3" customWidth="1"/>
    <col min="2559" max="2560" width="20.7272727272727" style="3" customWidth="1"/>
    <col min="2561" max="2561" width="15.8181818181818" style="3" customWidth="1"/>
    <col min="2562" max="2563" width="20.7272727272727" style="3" customWidth="1"/>
    <col min="2564" max="2564" width="17" style="3" customWidth="1"/>
    <col min="2565" max="2568" width="20.7272727272727" style="3" customWidth="1"/>
    <col min="2569" max="2569" width="15.1818181818182" style="3" customWidth="1"/>
    <col min="2570" max="2570" width="13.2727272727273" style="3" customWidth="1"/>
    <col min="2571" max="2789" width="9.18181818181818" style="3"/>
    <col min="2790" max="2790" width="5.81818181818182" style="3" customWidth="1"/>
    <col min="2791" max="2791" width="12.7272727272727" style="3" customWidth="1"/>
    <col min="2792" max="2793" width="14" style="3" customWidth="1"/>
    <col min="2794" max="2795" width="18.7272727272727" style="3" customWidth="1"/>
    <col min="2796" max="2796" width="10.1818181818182" style="3" customWidth="1"/>
    <col min="2797" max="2797" width="8.81818181818182" style="3" customWidth="1"/>
    <col min="2798" max="2801" width="20.7272727272727" style="3" customWidth="1"/>
    <col min="2802" max="2802" width="16.5454545454545" style="3" customWidth="1"/>
    <col min="2803" max="2804" width="15" style="3" customWidth="1"/>
    <col min="2805" max="2805" width="7.81818181818182" style="3" customWidth="1"/>
    <col min="2806" max="2806" width="9" style="3" customWidth="1"/>
    <col min="2807" max="2810" width="15.5454545454545" style="3" customWidth="1"/>
    <col min="2811" max="2811" width="10.8181818181818" style="3" customWidth="1"/>
    <col min="2812" max="2812" width="10.1818181818182" style="3" customWidth="1"/>
    <col min="2813" max="2813" width="8.45454545454546" style="3" customWidth="1"/>
    <col min="2814" max="2814" width="13.7272727272727" style="3" customWidth="1"/>
    <col min="2815" max="2816" width="20.7272727272727" style="3" customWidth="1"/>
    <col min="2817" max="2817" width="15.8181818181818" style="3" customWidth="1"/>
    <col min="2818" max="2819" width="20.7272727272727" style="3" customWidth="1"/>
    <col min="2820" max="2820" width="17" style="3" customWidth="1"/>
    <col min="2821" max="2824" width="20.7272727272727" style="3" customWidth="1"/>
    <col min="2825" max="2825" width="15.1818181818182" style="3" customWidth="1"/>
    <col min="2826" max="2826" width="13.2727272727273" style="3" customWidth="1"/>
    <col min="2827" max="3045" width="9.18181818181818" style="3"/>
    <col min="3046" max="3046" width="5.81818181818182" style="3" customWidth="1"/>
    <col min="3047" max="3047" width="12.7272727272727" style="3" customWidth="1"/>
    <col min="3048" max="3049" width="14" style="3" customWidth="1"/>
    <col min="3050" max="3051" width="18.7272727272727" style="3" customWidth="1"/>
    <col min="3052" max="3052" width="10.1818181818182" style="3" customWidth="1"/>
    <col min="3053" max="3053" width="8.81818181818182" style="3" customWidth="1"/>
    <col min="3054" max="3057" width="20.7272727272727" style="3" customWidth="1"/>
    <col min="3058" max="3058" width="16.5454545454545" style="3" customWidth="1"/>
    <col min="3059" max="3060" width="15" style="3" customWidth="1"/>
    <col min="3061" max="3061" width="7.81818181818182" style="3" customWidth="1"/>
    <col min="3062" max="3062" width="9" style="3" customWidth="1"/>
    <col min="3063" max="3066" width="15.5454545454545" style="3" customWidth="1"/>
    <col min="3067" max="3067" width="10.8181818181818" style="3" customWidth="1"/>
    <col min="3068" max="3068" width="10.1818181818182" style="3" customWidth="1"/>
    <col min="3069" max="3069" width="8.45454545454546" style="3" customWidth="1"/>
    <col min="3070" max="3070" width="13.7272727272727" style="3" customWidth="1"/>
    <col min="3071" max="3072" width="20.7272727272727" style="3" customWidth="1"/>
    <col min="3073" max="3073" width="15.8181818181818" style="3" customWidth="1"/>
    <col min="3074" max="3075" width="20.7272727272727" style="3" customWidth="1"/>
    <col min="3076" max="3076" width="17" style="3" customWidth="1"/>
    <col min="3077" max="3080" width="20.7272727272727" style="3" customWidth="1"/>
    <col min="3081" max="3081" width="15.1818181818182" style="3" customWidth="1"/>
    <col min="3082" max="3082" width="13.2727272727273" style="3" customWidth="1"/>
    <col min="3083" max="3301" width="9.18181818181818" style="3"/>
    <col min="3302" max="3302" width="5.81818181818182" style="3" customWidth="1"/>
    <col min="3303" max="3303" width="12.7272727272727" style="3" customWidth="1"/>
    <col min="3304" max="3305" width="14" style="3" customWidth="1"/>
    <col min="3306" max="3307" width="18.7272727272727" style="3" customWidth="1"/>
    <col min="3308" max="3308" width="10.1818181818182" style="3" customWidth="1"/>
    <col min="3309" max="3309" width="8.81818181818182" style="3" customWidth="1"/>
    <col min="3310" max="3313" width="20.7272727272727" style="3" customWidth="1"/>
    <col min="3314" max="3314" width="16.5454545454545" style="3" customWidth="1"/>
    <col min="3315" max="3316" width="15" style="3" customWidth="1"/>
    <col min="3317" max="3317" width="7.81818181818182" style="3" customWidth="1"/>
    <col min="3318" max="3318" width="9" style="3" customWidth="1"/>
    <col min="3319" max="3322" width="15.5454545454545" style="3" customWidth="1"/>
    <col min="3323" max="3323" width="10.8181818181818" style="3" customWidth="1"/>
    <col min="3324" max="3324" width="10.1818181818182" style="3" customWidth="1"/>
    <col min="3325" max="3325" width="8.45454545454546" style="3" customWidth="1"/>
    <col min="3326" max="3326" width="13.7272727272727" style="3" customWidth="1"/>
    <col min="3327" max="3328" width="20.7272727272727" style="3" customWidth="1"/>
    <col min="3329" max="3329" width="15.8181818181818" style="3" customWidth="1"/>
    <col min="3330" max="3331" width="20.7272727272727" style="3" customWidth="1"/>
    <col min="3332" max="3332" width="17" style="3" customWidth="1"/>
    <col min="3333" max="3336" width="20.7272727272727" style="3" customWidth="1"/>
    <col min="3337" max="3337" width="15.1818181818182" style="3" customWidth="1"/>
    <col min="3338" max="3338" width="13.2727272727273" style="3" customWidth="1"/>
    <col min="3339" max="3557" width="9.18181818181818" style="3"/>
    <col min="3558" max="3558" width="5.81818181818182" style="3" customWidth="1"/>
    <col min="3559" max="3559" width="12.7272727272727" style="3" customWidth="1"/>
    <col min="3560" max="3561" width="14" style="3" customWidth="1"/>
    <col min="3562" max="3563" width="18.7272727272727" style="3" customWidth="1"/>
    <col min="3564" max="3564" width="10.1818181818182" style="3" customWidth="1"/>
    <col min="3565" max="3565" width="8.81818181818182" style="3" customWidth="1"/>
    <col min="3566" max="3569" width="20.7272727272727" style="3" customWidth="1"/>
    <col min="3570" max="3570" width="16.5454545454545" style="3" customWidth="1"/>
    <col min="3571" max="3572" width="15" style="3" customWidth="1"/>
    <col min="3573" max="3573" width="7.81818181818182" style="3" customWidth="1"/>
    <col min="3574" max="3574" width="9" style="3" customWidth="1"/>
    <col min="3575" max="3578" width="15.5454545454545" style="3" customWidth="1"/>
    <col min="3579" max="3579" width="10.8181818181818" style="3" customWidth="1"/>
    <col min="3580" max="3580" width="10.1818181818182" style="3" customWidth="1"/>
    <col min="3581" max="3581" width="8.45454545454546" style="3" customWidth="1"/>
    <col min="3582" max="3582" width="13.7272727272727" style="3" customWidth="1"/>
    <col min="3583" max="3584" width="20.7272727272727" style="3" customWidth="1"/>
    <col min="3585" max="3585" width="15.8181818181818" style="3" customWidth="1"/>
    <col min="3586" max="3587" width="20.7272727272727" style="3" customWidth="1"/>
    <col min="3588" max="3588" width="17" style="3" customWidth="1"/>
    <col min="3589" max="3592" width="20.7272727272727" style="3" customWidth="1"/>
    <col min="3593" max="3593" width="15.1818181818182" style="3" customWidth="1"/>
    <col min="3594" max="3594" width="13.2727272727273" style="3" customWidth="1"/>
    <col min="3595" max="3813" width="9.18181818181818" style="3"/>
    <col min="3814" max="3814" width="5.81818181818182" style="3" customWidth="1"/>
    <col min="3815" max="3815" width="12.7272727272727" style="3" customWidth="1"/>
    <col min="3816" max="3817" width="14" style="3" customWidth="1"/>
    <col min="3818" max="3819" width="18.7272727272727" style="3" customWidth="1"/>
    <col min="3820" max="3820" width="10.1818181818182" style="3" customWidth="1"/>
    <col min="3821" max="3821" width="8.81818181818182" style="3" customWidth="1"/>
    <col min="3822" max="3825" width="20.7272727272727" style="3" customWidth="1"/>
    <col min="3826" max="3826" width="16.5454545454545" style="3" customWidth="1"/>
    <col min="3827" max="3828" width="15" style="3" customWidth="1"/>
    <col min="3829" max="3829" width="7.81818181818182" style="3" customWidth="1"/>
    <col min="3830" max="3830" width="9" style="3" customWidth="1"/>
    <col min="3831" max="3834" width="15.5454545454545" style="3" customWidth="1"/>
    <col min="3835" max="3835" width="10.8181818181818" style="3" customWidth="1"/>
    <col min="3836" max="3836" width="10.1818181818182" style="3" customWidth="1"/>
    <col min="3837" max="3837" width="8.45454545454546" style="3" customWidth="1"/>
    <col min="3838" max="3838" width="13.7272727272727" style="3" customWidth="1"/>
    <col min="3839" max="3840" width="20.7272727272727" style="3" customWidth="1"/>
    <col min="3841" max="3841" width="15.8181818181818" style="3" customWidth="1"/>
    <col min="3842" max="3843" width="20.7272727272727" style="3" customWidth="1"/>
    <col min="3844" max="3844" width="17" style="3" customWidth="1"/>
    <col min="3845" max="3848" width="20.7272727272727" style="3" customWidth="1"/>
    <col min="3849" max="3849" width="15.1818181818182" style="3" customWidth="1"/>
    <col min="3850" max="3850" width="13.2727272727273" style="3" customWidth="1"/>
    <col min="3851" max="4069" width="9.18181818181818" style="3"/>
    <col min="4070" max="4070" width="5.81818181818182" style="3" customWidth="1"/>
    <col min="4071" max="4071" width="12.7272727272727" style="3" customWidth="1"/>
    <col min="4072" max="4073" width="14" style="3" customWidth="1"/>
    <col min="4074" max="4075" width="18.7272727272727" style="3" customWidth="1"/>
    <col min="4076" max="4076" width="10.1818181818182" style="3" customWidth="1"/>
    <col min="4077" max="4077" width="8.81818181818182" style="3" customWidth="1"/>
    <col min="4078" max="4081" width="20.7272727272727" style="3" customWidth="1"/>
    <col min="4082" max="4082" width="16.5454545454545" style="3" customWidth="1"/>
    <col min="4083" max="4084" width="15" style="3" customWidth="1"/>
    <col min="4085" max="4085" width="7.81818181818182" style="3" customWidth="1"/>
    <col min="4086" max="4086" width="9" style="3" customWidth="1"/>
    <col min="4087" max="4090" width="15.5454545454545" style="3" customWidth="1"/>
    <col min="4091" max="4091" width="10.8181818181818" style="3" customWidth="1"/>
    <col min="4092" max="4092" width="10.1818181818182" style="3" customWidth="1"/>
    <col min="4093" max="4093" width="8.45454545454546" style="3" customWidth="1"/>
    <col min="4094" max="4094" width="13.7272727272727" style="3" customWidth="1"/>
    <col min="4095" max="4096" width="20.7272727272727" style="3" customWidth="1"/>
    <col min="4097" max="4097" width="15.8181818181818" style="3" customWidth="1"/>
    <col min="4098" max="4099" width="20.7272727272727" style="3" customWidth="1"/>
    <col min="4100" max="4100" width="17" style="3" customWidth="1"/>
    <col min="4101" max="4104" width="20.7272727272727" style="3" customWidth="1"/>
    <col min="4105" max="4105" width="15.1818181818182" style="3" customWidth="1"/>
    <col min="4106" max="4106" width="13.2727272727273" style="3" customWidth="1"/>
    <col min="4107" max="4325" width="9.18181818181818" style="3"/>
    <col min="4326" max="4326" width="5.81818181818182" style="3" customWidth="1"/>
    <col min="4327" max="4327" width="12.7272727272727" style="3" customWidth="1"/>
    <col min="4328" max="4329" width="14" style="3" customWidth="1"/>
    <col min="4330" max="4331" width="18.7272727272727" style="3" customWidth="1"/>
    <col min="4332" max="4332" width="10.1818181818182" style="3" customWidth="1"/>
    <col min="4333" max="4333" width="8.81818181818182" style="3" customWidth="1"/>
    <col min="4334" max="4337" width="20.7272727272727" style="3" customWidth="1"/>
    <col min="4338" max="4338" width="16.5454545454545" style="3" customWidth="1"/>
    <col min="4339" max="4340" width="15" style="3" customWidth="1"/>
    <col min="4341" max="4341" width="7.81818181818182" style="3" customWidth="1"/>
    <col min="4342" max="4342" width="9" style="3" customWidth="1"/>
    <col min="4343" max="4346" width="15.5454545454545" style="3" customWidth="1"/>
    <col min="4347" max="4347" width="10.8181818181818" style="3" customWidth="1"/>
    <col min="4348" max="4348" width="10.1818181818182" style="3" customWidth="1"/>
    <col min="4349" max="4349" width="8.45454545454546" style="3" customWidth="1"/>
    <col min="4350" max="4350" width="13.7272727272727" style="3" customWidth="1"/>
    <col min="4351" max="4352" width="20.7272727272727" style="3" customWidth="1"/>
    <col min="4353" max="4353" width="15.8181818181818" style="3" customWidth="1"/>
    <col min="4354" max="4355" width="20.7272727272727" style="3" customWidth="1"/>
    <col min="4356" max="4356" width="17" style="3" customWidth="1"/>
    <col min="4357" max="4360" width="20.7272727272727" style="3" customWidth="1"/>
    <col min="4361" max="4361" width="15.1818181818182" style="3" customWidth="1"/>
    <col min="4362" max="4362" width="13.2727272727273" style="3" customWidth="1"/>
    <col min="4363" max="4581" width="9.18181818181818" style="3"/>
    <col min="4582" max="4582" width="5.81818181818182" style="3" customWidth="1"/>
    <col min="4583" max="4583" width="12.7272727272727" style="3" customWidth="1"/>
    <col min="4584" max="4585" width="14" style="3" customWidth="1"/>
    <col min="4586" max="4587" width="18.7272727272727" style="3" customWidth="1"/>
    <col min="4588" max="4588" width="10.1818181818182" style="3" customWidth="1"/>
    <col min="4589" max="4589" width="8.81818181818182" style="3" customWidth="1"/>
    <col min="4590" max="4593" width="20.7272727272727" style="3" customWidth="1"/>
    <col min="4594" max="4594" width="16.5454545454545" style="3" customWidth="1"/>
    <col min="4595" max="4596" width="15" style="3" customWidth="1"/>
    <col min="4597" max="4597" width="7.81818181818182" style="3" customWidth="1"/>
    <col min="4598" max="4598" width="9" style="3" customWidth="1"/>
    <col min="4599" max="4602" width="15.5454545454545" style="3" customWidth="1"/>
    <col min="4603" max="4603" width="10.8181818181818" style="3" customWidth="1"/>
    <col min="4604" max="4604" width="10.1818181818182" style="3" customWidth="1"/>
    <col min="4605" max="4605" width="8.45454545454546" style="3" customWidth="1"/>
    <col min="4606" max="4606" width="13.7272727272727" style="3" customWidth="1"/>
    <col min="4607" max="4608" width="20.7272727272727" style="3" customWidth="1"/>
    <col min="4609" max="4609" width="15.8181818181818" style="3" customWidth="1"/>
    <col min="4610" max="4611" width="20.7272727272727" style="3" customWidth="1"/>
    <col min="4612" max="4612" width="17" style="3" customWidth="1"/>
    <col min="4613" max="4616" width="20.7272727272727" style="3" customWidth="1"/>
    <col min="4617" max="4617" width="15.1818181818182" style="3" customWidth="1"/>
    <col min="4618" max="4618" width="13.2727272727273" style="3" customWidth="1"/>
    <col min="4619" max="4837" width="9.18181818181818" style="3"/>
    <col min="4838" max="4838" width="5.81818181818182" style="3" customWidth="1"/>
    <col min="4839" max="4839" width="12.7272727272727" style="3" customWidth="1"/>
    <col min="4840" max="4841" width="14" style="3" customWidth="1"/>
    <col min="4842" max="4843" width="18.7272727272727" style="3" customWidth="1"/>
    <col min="4844" max="4844" width="10.1818181818182" style="3" customWidth="1"/>
    <col min="4845" max="4845" width="8.81818181818182" style="3" customWidth="1"/>
    <col min="4846" max="4849" width="20.7272727272727" style="3" customWidth="1"/>
    <col min="4850" max="4850" width="16.5454545454545" style="3" customWidth="1"/>
    <col min="4851" max="4852" width="15" style="3" customWidth="1"/>
    <col min="4853" max="4853" width="7.81818181818182" style="3" customWidth="1"/>
    <col min="4854" max="4854" width="9" style="3" customWidth="1"/>
    <col min="4855" max="4858" width="15.5454545454545" style="3" customWidth="1"/>
    <col min="4859" max="4859" width="10.8181818181818" style="3" customWidth="1"/>
    <col min="4860" max="4860" width="10.1818181818182" style="3" customWidth="1"/>
    <col min="4861" max="4861" width="8.45454545454546" style="3" customWidth="1"/>
    <col min="4862" max="4862" width="13.7272727272727" style="3" customWidth="1"/>
    <col min="4863" max="4864" width="20.7272727272727" style="3" customWidth="1"/>
    <col min="4865" max="4865" width="15.8181818181818" style="3" customWidth="1"/>
    <col min="4866" max="4867" width="20.7272727272727" style="3" customWidth="1"/>
    <col min="4868" max="4868" width="17" style="3" customWidth="1"/>
    <col min="4869" max="4872" width="20.7272727272727" style="3" customWidth="1"/>
    <col min="4873" max="4873" width="15.1818181818182" style="3" customWidth="1"/>
    <col min="4874" max="4874" width="13.2727272727273" style="3" customWidth="1"/>
    <col min="4875" max="5093" width="9.18181818181818" style="3"/>
    <col min="5094" max="5094" width="5.81818181818182" style="3" customWidth="1"/>
    <col min="5095" max="5095" width="12.7272727272727" style="3" customWidth="1"/>
    <col min="5096" max="5097" width="14" style="3" customWidth="1"/>
    <col min="5098" max="5099" width="18.7272727272727" style="3" customWidth="1"/>
    <col min="5100" max="5100" width="10.1818181818182" style="3" customWidth="1"/>
    <col min="5101" max="5101" width="8.81818181818182" style="3" customWidth="1"/>
    <col min="5102" max="5105" width="20.7272727272727" style="3" customWidth="1"/>
    <col min="5106" max="5106" width="16.5454545454545" style="3" customWidth="1"/>
    <col min="5107" max="5108" width="15" style="3" customWidth="1"/>
    <col min="5109" max="5109" width="7.81818181818182" style="3" customWidth="1"/>
    <col min="5110" max="5110" width="9" style="3" customWidth="1"/>
    <col min="5111" max="5114" width="15.5454545454545" style="3" customWidth="1"/>
    <col min="5115" max="5115" width="10.8181818181818" style="3" customWidth="1"/>
    <col min="5116" max="5116" width="10.1818181818182" style="3" customWidth="1"/>
    <col min="5117" max="5117" width="8.45454545454546" style="3" customWidth="1"/>
    <col min="5118" max="5118" width="13.7272727272727" style="3" customWidth="1"/>
    <col min="5119" max="5120" width="20.7272727272727" style="3" customWidth="1"/>
    <col min="5121" max="5121" width="15.8181818181818" style="3" customWidth="1"/>
    <col min="5122" max="5123" width="20.7272727272727" style="3" customWidth="1"/>
    <col min="5124" max="5124" width="17" style="3" customWidth="1"/>
    <col min="5125" max="5128" width="20.7272727272727" style="3" customWidth="1"/>
    <col min="5129" max="5129" width="15.1818181818182" style="3" customWidth="1"/>
    <col min="5130" max="5130" width="13.2727272727273" style="3" customWidth="1"/>
    <col min="5131" max="5349" width="9.18181818181818" style="3"/>
    <col min="5350" max="5350" width="5.81818181818182" style="3" customWidth="1"/>
    <col min="5351" max="5351" width="12.7272727272727" style="3" customWidth="1"/>
    <col min="5352" max="5353" width="14" style="3" customWidth="1"/>
    <col min="5354" max="5355" width="18.7272727272727" style="3" customWidth="1"/>
    <col min="5356" max="5356" width="10.1818181818182" style="3" customWidth="1"/>
    <col min="5357" max="5357" width="8.81818181818182" style="3" customWidth="1"/>
    <col min="5358" max="5361" width="20.7272727272727" style="3" customWidth="1"/>
    <col min="5362" max="5362" width="16.5454545454545" style="3" customWidth="1"/>
    <col min="5363" max="5364" width="15" style="3" customWidth="1"/>
    <col min="5365" max="5365" width="7.81818181818182" style="3" customWidth="1"/>
    <col min="5366" max="5366" width="9" style="3" customWidth="1"/>
    <col min="5367" max="5370" width="15.5454545454545" style="3" customWidth="1"/>
    <col min="5371" max="5371" width="10.8181818181818" style="3" customWidth="1"/>
    <col min="5372" max="5372" width="10.1818181818182" style="3" customWidth="1"/>
    <col min="5373" max="5373" width="8.45454545454546" style="3" customWidth="1"/>
    <col min="5374" max="5374" width="13.7272727272727" style="3" customWidth="1"/>
    <col min="5375" max="5376" width="20.7272727272727" style="3" customWidth="1"/>
    <col min="5377" max="5377" width="15.8181818181818" style="3" customWidth="1"/>
    <col min="5378" max="5379" width="20.7272727272727" style="3" customWidth="1"/>
    <col min="5380" max="5380" width="17" style="3" customWidth="1"/>
    <col min="5381" max="5384" width="20.7272727272727" style="3" customWidth="1"/>
    <col min="5385" max="5385" width="15.1818181818182" style="3" customWidth="1"/>
    <col min="5386" max="5386" width="13.2727272727273" style="3" customWidth="1"/>
    <col min="5387" max="5605" width="9.18181818181818" style="3"/>
    <col min="5606" max="5606" width="5.81818181818182" style="3" customWidth="1"/>
    <col min="5607" max="5607" width="12.7272727272727" style="3" customWidth="1"/>
    <col min="5608" max="5609" width="14" style="3" customWidth="1"/>
    <col min="5610" max="5611" width="18.7272727272727" style="3" customWidth="1"/>
    <col min="5612" max="5612" width="10.1818181818182" style="3" customWidth="1"/>
    <col min="5613" max="5613" width="8.81818181818182" style="3" customWidth="1"/>
    <col min="5614" max="5617" width="20.7272727272727" style="3" customWidth="1"/>
    <col min="5618" max="5618" width="16.5454545454545" style="3" customWidth="1"/>
    <col min="5619" max="5620" width="15" style="3" customWidth="1"/>
    <col min="5621" max="5621" width="7.81818181818182" style="3" customWidth="1"/>
    <col min="5622" max="5622" width="9" style="3" customWidth="1"/>
    <col min="5623" max="5626" width="15.5454545454545" style="3" customWidth="1"/>
    <col min="5627" max="5627" width="10.8181818181818" style="3" customWidth="1"/>
    <col min="5628" max="5628" width="10.1818181818182" style="3" customWidth="1"/>
    <col min="5629" max="5629" width="8.45454545454546" style="3" customWidth="1"/>
    <col min="5630" max="5630" width="13.7272727272727" style="3" customWidth="1"/>
    <col min="5631" max="5632" width="20.7272727272727" style="3" customWidth="1"/>
    <col min="5633" max="5633" width="15.8181818181818" style="3" customWidth="1"/>
    <col min="5634" max="5635" width="20.7272727272727" style="3" customWidth="1"/>
    <col min="5636" max="5636" width="17" style="3" customWidth="1"/>
    <col min="5637" max="5640" width="20.7272727272727" style="3" customWidth="1"/>
    <col min="5641" max="5641" width="15.1818181818182" style="3" customWidth="1"/>
    <col min="5642" max="5642" width="13.2727272727273" style="3" customWidth="1"/>
    <col min="5643" max="5861" width="9.18181818181818" style="3"/>
    <col min="5862" max="5862" width="5.81818181818182" style="3" customWidth="1"/>
    <col min="5863" max="5863" width="12.7272727272727" style="3" customWidth="1"/>
    <col min="5864" max="5865" width="14" style="3" customWidth="1"/>
    <col min="5866" max="5867" width="18.7272727272727" style="3" customWidth="1"/>
    <col min="5868" max="5868" width="10.1818181818182" style="3" customWidth="1"/>
    <col min="5869" max="5869" width="8.81818181818182" style="3" customWidth="1"/>
    <col min="5870" max="5873" width="20.7272727272727" style="3" customWidth="1"/>
    <col min="5874" max="5874" width="16.5454545454545" style="3" customWidth="1"/>
    <col min="5875" max="5876" width="15" style="3" customWidth="1"/>
    <col min="5877" max="5877" width="7.81818181818182" style="3" customWidth="1"/>
    <col min="5878" max="5878" width="9" style="3" customWidth="1"/>
    <col min="5879" max="5882" width="15.5454545454545" style="3" customWidth="1"/>
    <col min="5883" max="5883" width="10.8181818181818" style="3" customWidth="1"/>
    <col min="5884" max="5884" width="10.1818181818182" style="3" customWidth="1"/>
    <col min="5885" max="5885" width="8.45454545454546" style="3" customWidth="1"/>
    <col min="5886" max="5886" width="13.7272727272727" style="3" customWidth="1"/>
    <col min="5887" max="5888" width="20.7272727272727" style="3" customWidth="1"/>
    <col min="5889" max="5889" width="15.8181818181818" style="3" customWidth="1"/>
    <col min="5890" max="5891" width="20.7272727272727" style="3" customWidth="1"/>
    <col min="5892" max="5892" width="17" style="3" customWidth="1"/>
    <col min="5893" max="5896" width="20.7272727272727" style="3" customWidth="1"/>
    <col min="5897" max="5897" width="15.1818181818182" style="3" customWidth="1"/>
    <col min="5898" max="5898" width="13.2727272727273" style="3" customWidth="1"/>
    <col min="5899" max="6117" width="9.18181818181818" style="3"/>
    <col min="6118" max="6118" width="5.81818181818182" style="3" customWidth="1"/>
    <col min="6119" max="6119" width="12.7272727272727" style="3" customWidth="1"/>
    <col min="6120" max="6121" width="14" style="3" customWidth="1"/>
    <col min="6122" max="6123" width="18.7272727272727" style="3" customWidth="1"/>
    <col min="6124" max="6124" width="10.1818181818182" style="3" customWidth="1"/>
    <col min="6125" max="6125" width="8.81818181818182" style="3" customWidth="1"/>
    <col min="6126" max="6129" width="20.7272727272727" style="3" customWidth="1"/>
    <col min="6130" max="6130" width="16.5454545454545" style="3" customWidth="1"/>
    <col min="6131" max="6132" width="15" style="3" customWidth="1"/>
    <col min="6133" max="6133" width="7.81818181818182" style="3" customWidth="1"/>
    <col min="6134" max="6134" width="9" style="3" customWidth="1"/>
    <col min="6135" max="6138" width="15.5454545454545" style="3" customWidth="1"/>
    <col min="6139" max="6139" width="10.8181818181818" style="3" customWidth="1"/>
    <col min="6140" max="6140" width="10.1818181818182" style="3" customWidth="1"/>
    <col min="6141" max="6141" width="8.45454545454546" style="3" customWidth="1"/>
    <col min="6142" max="6142" width="13.7272727272727" style="3" customWidth="1"/>
    <col min="6143" max="6144" width="20.7272727272727" style="3" customWidth="1"/>
    <col min="6145" max="6145" width="15.8181818181818" style="3" customWidth="1"/>
    <col min="6146" max="6147" width="20.7272727272727" style="3" customWidth="1"/>
    <col min="6148" max="6148" width="17" style="3" customWidth="1"/>
    <col min="6149" max="6152" width="20.7272727272727" style="3" customWidth="1"/>
    <col min="6153" max="6153" width="15.1818181818182" style="3" customWidth="1"/>
    <col min="6154" max="6154" width="13.2727272727273" style="3" customWidth="1"/>
    <col min="6155" max="6373" width="9.18181818181818" style="3"/>
    <col min="6374" max="6374" width="5.81818181818182" style="3" customWidth="1"/>
    <col min="6375" max="6375" width="12.7272727272727" style="3" customWidth="1"/>
    <col min="6376" max="6377" width="14" style="3" customWidth="1"/>
    <col min="6378" max="6379" width="18.7272727272727" style="3" customWidth="1"/>
    <col min="6380" max="6380" width="10.1818181818182" style="3" customWidth="1"/>
    <col min="6381" max="6381" width="8.81818181818182" style="3" customWidth="1"/>
    <col min="6382" max="6385" width="20.7272727272727" style="3" customWidth="1"/>
    <col min="6386" max="6386" width="16.5454545454545" style="3" customWidth="1"/>
    <col min="6387" max="6388" width="15" style="3" customWidth="1"/>
    <col min="6389" max="6389" width="7.81818181818182" style="3" customWidth="1"/>
    <col min="6390" max="6390" width="9" style="3" customWidth="1"/>
    <col min="6391" max="6394" width="15.5454545454545" style="3" customWidth="1"/>
    <col min="6395" max="6395" width="10.8181818181818" style="3" customWidth="1"/>
    <col min="6396" max="6396" width="10.1818181818182" style="3" customWidth="1"/>
    <col min="6397" max="6397" width="8.45454545454546" style="3" customWidth="1"/>
    <col min="6398" max="6398" width="13.7272727272727" style="3" customWidth="1"/>
    <col min="6399" max="6400" width="20.7272727272727" style="3" customWidth="1"/>
    <col min="6401" max="6401" width="15.8181818181818" style="3" customWidth="1"/>
    <col min="6402" max="6403" width="20.7272727272727" style="3" customWidth="1"/>
    <col min="6404" max="6404" width="17" style="3" customWidth="1"/>
    <col min="6405" max="6408" width="20.7272727272727" style="3" customWidth="1"/>
    <col min="6409" max="6409" width="15.1818181818182" style="3" customWidth="1"/>
    <col min="6410" max="6410" width="13.2727272727273" style="3" customWidth="1"/>
    <col min="6411" max="6629" width="9.18181818181818" style="3"/>
    <col min="6630" max="6630" width="5.81818181818182" style="3" customWidth="1"/>
    <col min="6631" max="6631" width="12.7272727272727" style="3" customWidth="1"/>
    <col min="6632" max="6633" width="14" style="3" customWidth="1"/>
    <col min="6634" max="6635" width="18.7272727272727" style="3" customWidth="1"/>
    <col min="6636" max="6636" width="10.1818181818182" style="3" customWidth="1"/>
    <col min="6637" max="6637" width="8.81818181818182" style="3" customWidth="1"/>
    <col min="6638" max="6641" width="20.7272727272727" style="3" customWidth="1"/>
    <col min="6642" max="6642" width="16.5454545454545" style="3" customWidth="1"/>
    <col min="6643" max="6644" width="15" style="3" customWidth="1"/>
    <col min="6645" max="6645" width="7.81818181818182" style="3" customWidth="1"/>
    <col min="6646" max="6646" width="9" style="3" customWidth="1"/>
    <col min="6647" max="6650" width="15.5454545454545" style="3" customWidth="1"/>
    <col min="6651" max="6651" width="10.8181818181818" style="3" customWidth="1"/>
    <col min="6652" max="6652" width="10.1818181818182" style="3" customWidth="1"/>
    <col min="6653" max="6653" width="8.45454545454546" style="3" customWidth="1"/>
    <col min="6654" max="6654" width="13.7272727272727" style="3" customWidth="1"/>
    <col min="6655" max="6656" width="20.7272727272727" style="3" customWidth="1"/>
    <col min="6657" max="6657" width="15.8181818181818" style="3" customWidth="1"/>
    <col min="6658" max="6659" width="20.7272727272727" style="3" customWidth="1"/>
    <col min="6660" max="6660" width="17" style="3" customWidth="1"/>
    <col min="6661" max="6664" width="20.7272727272727" style="3" customWidth="1"/>
    <col min="6665" max="6665" width="15.1818181818182" style="3" customWidth="1"/>
    <col min="6666" max="6666" width="13.2727272727273" style="3" customWidth="1"/>
    <col min="6667" max="6885" width="9.18181818181818" style="3"/>
    <col min="6886" max="6886" width="5.81818181818182" style="3" customWidth="1"/>
    <col min="6887" max="6887" width="12.7272727272727" style="3" customWidth="1"/>
    <col min="6888" max="6889" width="14" style="3" customWidth="1"/>
    <col min="6890" max="6891" width="18.7272727272727" style="3" customWidth="1"/>
    <col min="6892" max="6892" width="10.1818181818182" style="3" customWidth="1"/>
    <col min="6893" max="6893" width="8.81818181818182" style="3" customWidth="1"/>
    <col min="6894" max="6897" width="20.7272727272727" style="3" customWidth="1"/>
    <col min="6898" max="6898" width="16.5454545454545" style="3" customWidth="1"/>
    <col min="6899" max="6900" width="15" style="3" customWidth="1"/>
    <col min="6901" max="6901" width="7.81818181818182" style="3" customWidth="1"/>
    <col min="6902" max="6902" width="9" style="3" customWidth="1"/>
    <col min="6903" max="6906" width="15.5454545454545" style="3" customWidth="1"/>
    <col min="6907" max="6907" width="10.8181818181818" style="3" customWidth="1"/>
    <col min="6908" max="6908" width="10.1818181818182" style="3" customWidth="1"/>
    <col min="6909" max="6909" width="8.45454545454546" style="3" customWidth="1"/>
    <col min="6910" max="6910" width="13.7272727272727" style="3" customWidth="1"/>
    <col min="6911" max="6912" width="20.7272727272727" style="3" customWidth="1"/>
    <col min="6913" max="6913" width="15.8181818181818" style="3" customWidth="1"/>
    <col min="6914" max="6915" width="20.7272727272727" style="3" customWidth="1"/>
    <col min="6916" max="6916" width="17" style="3" customWidth="1"/>
    <col min="6917" max="6920" width="20.7272727272727" style="3" customWidth="1"/>
    <col min="6921" max="6921" width="15.1818181818182" style="3" customWidth="1"/>
    <col min="6922" max="6922" width="13.2727272727273" style="3" customWidth="1"/>
    <col min="6923" max="7141" width="9.18181818181818" style="3"/>
    <col min="7142" max="7142" width="5.81818181818182" style="3" customWidth="1"/>
    <col min="7143" max="7143" width="12.7272727272727" style="3" customWidth="1"/>
    <col min="7144" max="7145" width="14" style="3" customWidth="1"/>
    <col min="7146" max="7147" width="18.7272727272727" style="3" customWidth="1"/>
    <col min="7148" max="7148" width="10.1818181818182" style="3" customWidth="1"/>
    <col min="7149" max="7149" width="8.81818181818182" style="3" customWidth="1"/>
    <col min="7150" max="7153" width="20.7272727272727" style="3" customWidth="1"/>
    <col min="7154" max="7154" width="16.5454545454545" style="3" customWidth="1"/>
    <col min="7155" max="7156" width="15" style="3" customWidth="1"/>
    <col min="7157" max="7157" width="7.81818181818182" style="3" customWidth="1"/>
    <col min="7158" max="7158" width="9" style="3" customWidth="1"/>
    <col min="7159" max="7162" width="15.5454545454545" style="3" customWidth="1"/>
    <col min="7163" max="7163" width="10.8181818181818" style="3" customWidth="1"/>
    <col min="7164" max="7164" width="10.1818181818182" style="3" customWidth="1"/>
    <col min="7165" max="7165" width="8.45454545454546" style="3" customWidth="1"/>
    <col min="7166" max="7166" width="13.7272727272727" style="3" customWidth="1"/>
    <col min="7167" max="7168" width="20.7272727272727" style="3" customWidth="1"/>
    <col min="7169" max="7169" width="15.8181818181818" style="3" customWidth="1"/>
    <col min="7170" max="7171" width="20.7272727272727" style="3" customWidth="1"/>
    <col min="7172" max="7172" width="17" style="3" customWidth="1"/>
    <col min="7173" max="7176" width="20.7272727272727" style="3" customWidth="1"/>
    <col min="7177" max="7177" width="15.1818181818182" style="3" customWidth="1"/>
    <col min="7178" max="7178" width="13.2727272727273" style="3" customWidth="1"/>
    <col min="7179" max="7397" width="9.18181818181818" style="3"/>
    <col min="7398" max="7398" width="5.81818181818182" style="3" customWidth="1"/>
    <col min="7399" max="7399" width="12.7272727272727" style="3" customWidth="1"/>
    <col min="7400" max="7401" width="14" style="3" customWidth="1"/>
    <col min="7402" max="7403" width="18.7272727272727" style="3" customWidth="1"/>
    <col min="7404" max="7404" width="10.1818181818182" style="3" customWidth="1"/>
    <col min="7405" max="7405" width="8.81818181818182" style="3" customWidth="1"/>
    <col min="7406" max="7409" width="20.7272727272727" style="3" customWidth="1"/>
    <col min="7410" max="7410" width="16.5454545454545" style="3" customWidth="1"/>
    <col min="7411" max="7412" width="15" style="3" customWidth="1"/>
    <col min="7413" max="7413" width="7.81818181818182" style="3" customWidth="1"/>
    <col min="7414" max="7414" width="9" style="3" customWidth="1"/>
    <col min="7415" max="7418" width="15.5454545454545" style="3" customWidth="1"/>
    <col min="7419" max="7419" width="10.8181818181818" style="3" customWidth="1"/>
    <col min="7420" max="7420" width="10.1818181818182" style="3" customWidth="1"/>
    <col min="7421" max="7421" width="8.45454545454546" style="3" customWidth="1"/>
    <col min="7422" max="7422" width="13.7272727272727" style="3" customWidth="1"/>
    <col min="7423" max="7424" width="20.7272727272727" style="3" customWidth="1"/>
    <col min="7425" max="7425" width="15.8181818181818" style="3" customWidth="1"/>
    <col min="7426" max="7427" width="20.7272727272727" style="3" customWidth="1"/>
    <col min="7428" max="7428" width="17" style="3" customWidth="1"/>
    <col min="7429" max="7432" width="20.7272727272727" style="3" customWidth="1"/>
    <col min="7433" max="7433" width="15.1818181818182" style="3" customWidth="1"/>
    <col min="7434" max="7434" width="13.2727272727273" style="3" customWidth="1"/>
    <col min="7435" max="7653" width="9.18181818181818" style="3"/>
    <col min="7654" max="7654" width="5.81818181818182" style="3" customWidth="1"/>
    <col min="7655" max="7655" width="12.7272727272727" style="3" customWidth="1"/>
    <col min="7656" max="7657" width="14" style="3" customWidth="1"/>
    <col min="7658" max="7659" width="18.7272727272727" style="3" customWidth="1"/>
    <col min="7660" max="7660" width="10.1818181818182" style="3" customWidth="1"/>
    <col min="7661" max="7661" width="8.81818181818182" style="3" customWidth="1"/>
    <col min="7662" max="7665" width="20.7272727272727" style="3" customWidth="1"/>
    <col min="7666" max="7666" width="16.5454545454545" style="3" customWidth="1"/>
    <col min="7667" max="7668" width="15" style="3" customWidth="1"/>
    <col min="7669" max="7669" width="7.81818181818182" style="3" customWidth="1"/>
    <col min="7670" max="7670" width="9" style="3" customWidth="1"/>
    <col min="7671" max="7674" width="15.5454545454545" style="3" customWidth="1"/>
    <col min="7675" max="7675" width="10.8181818181818" style="3" customWidth="1"/>
    <col min="7676" max="7676" width="10.1818181818182" style="3" customWidth="1"/>
    <col min="7677" max="7677" width="8.45454545454546" style="3" customWidth="1"/>
    <col min="7678" max="7678" width="13.7272727272727" style="3" customWidth="1"/>
    <col min="7679" max="7680" width="20.7272727272727" style="3" customWidth="1"/>
    <col min="7681" max="7681" width="15.8181818181818" style="3" customWidth="1"/>
    <col min="7682" max="7683" width="20.7272727272727" style="3" customWidth="1"/>
    <col min="7684" max="7684" width="17" style="3" customWidth="1"/>
    <col min="7685" max="7688" width="20.7272727272727" style="3" customWidth="1"/>
    <col min="7689" max="7689" width="15.1818181818182" style="3" customWidth="1"/>
    <col min="7690" max="7690" width="13.2727272727273" style="3" customWidth="1"/>
    <col min="7691" max="7909" width="9.18181818181818" style="3"/>
    <col min="7910" max="7910" width="5.81818181818182" style="3" customWidth="1"/>
    <col min="7911" max="7911" width="12.7272727272727" style="3" customWidth="1"/>
    <col min="7912" max="7913" width="14" style="3" customWidth="1"/>
    <col min="7914" max="7915" width="18.7272727272727" style="3" customWidth="1"/>
    <col min="7916" max="7916" width="10.1818181818182" style="3" customWidth="1"/>
    <col min="7917" max="7917" width="8.81818181818182" style="3" customWidth="1"/>
    <col min="7918" max="7921" width="20.7272727272727" style="3" customWidth="1"/>
    <col min="7922" max="7922" width="16.5454545454545" style="3" customWidth="1"/>
    <col min="7923" max="7924" width="15" style="3" customWidth="1"/>
    <col min="7925" max="7925" width="7.81818181818182" style="3" customWidth="1"/>
    <col min="7926" max="7926" width="9" style="3" customWidth="1"/>
    <col min="7927" max="7930" width="15.5454545454545" style="3" customWidth="1"/>
    <col min="7931" max="7931" width="10.8181818181818" style="3" customWidth="1"/>
    <col min="7932" max="7932" width="10.1818181818182" style="3" customWidth="1"/>
    <col min="7933" max="7933" width="8.45454545454546" style="3" customWidth="1"/>
    <col min="7934" max="7934" width="13.7272727272727" style="3" customWidth="1"/>
    <col min="7935" max="7936" width="20.7272727272727" style="3" customWidth="1"/>
    <col min="7937" max="7937" width="15.8181818181818" style="3" customWidth="1"/>
    <col min="7938" max="7939" width="20.7272727272727" style="3" customWidth="1"/>
    <col min="7940" max="7940" width="17" style="3" customWidth="1"/>
    <col min="7941" max="7944" width="20.7272727272727" style="3" customWidth="1"/>
    <col min="7945" max="7945" width="15.1818181818182" style="3" customWidth="1"/>
    <col min="7946" max="7946" width="13.2727272727273" style="3" customWidth="1"/>
    <col min="7947" max="8165" width="9.18181818181818" style="3"/>
    <col min="8166" max="8166" width="5.81818181818182" style="3" customWidth="1"/>
    <col min="8167" max="8167" width="12.7272727272727" style="3" customWidth="1"/>
    <col min="8168" max="8169" width="14" style="3" customWidth="1"/>
    <col min="8170" max="8171" width="18.7272727272727" style="3" customWidth="1"/>
    <col min="8172" max="8172" width="10.1818181818182" style="3" customWidth="1"/>
    <col min="8173" max="8173" width="8.81818181818182" style="3" customWidth="1"/>
    <col min="8174" max="8177" width="20.7272727272727" style="3" customWidth="1"/>
    <col min="8178" max="8178" width="16.5454545454545" style="3" customWidth="1"/>
    <col min="8179" max="8180" width="15" style="3" customWidth="1"/>
    <col min="8181" max="8181" width="7.81818181818182" style="3" customWidth="1"/>
    <col min="8182" max="8182" width="9" style="3" customWidth="1"/>
    <col min="8183" max="8186" width="15.5454545454545" style="3" customWidth="1"/>
    <col min="8187" max="8187" width="10.8181818181818" style="3" customWidth="1"/>
    <col min="8188" max="8188" width="10.1818181818182" style="3" customWidth="1"/>
    <col min="8189" max="8189" width="8.45454545454546" style="3" customWidth="1"/>
    <col min="8190" max="8190" width="13.7272727272727" style="3" customWidth="1"/>
    <col min="8191" max="8192" width="20.7272727272727" style="3" customWidth="1"/>
    <col min="8193" max="8193" width="15.8181818181818" style="3" customWidth="1"/>
    <col min="8194" max="8195" width="20.7272727272727" style="3" customWidth="1"/>
    <col min="8196" max="8196" width="17" style="3" customWidth="1"/>
    <col min="8197" max="8200" width="20.7272727272727" style="3" customWidth="1"/>
    <col min="8201" max="8201" width="15.1818181818182" style="3" customWidth="1"/>
    <col min="8202" max="8202" width="13.2727272727273" style="3" customWidth="1"/>
    <col min="8203" max="8421" width="9.18181818181818" style="3"/>
    <col min="8422" max="8422" width="5.81818181818182" style="3" customWidth="1"/>
    <col min="8423" max="8423" width="12.7272727272727" style="3" customWidth="1"/>
    <col min="8424" max="8425" width="14" style="3" customWidth="1"/>
    <col min="8426" max="8427" width="18.7272727272727" style="3" customWidth="1"/>
    <col min="8428" max="8428" width="10.1818181818182" style="3" customWidth="1"/>
    <col min="8429" max="8429" width="8.81818181818182" style="3" customWidth="1"/>
    <col min="8430" max="8433" width="20.7272727272727" style="3" customWidth="1"/>
    <col min="8434" max="8434" width="16.5454545454545" style="3" customWidth="1"/>
    <col min="8435" max="8436" width="15" style="3" customWidth="1"/>
    <col min="8437" max="8437" width="7.81818181818182" style="3" customWidth="1"/>
    <col min="8438" max="8438" width="9" style="3" customWidth="1"/>
    <col min="8439" max="8442" width="15.5454545454545" style="3" customWidth="1"/>
    <col min="8443" max="8443" width="10.8181818181818" style="3" customWidth="1"/>
    <col min="8444" max="8444" width="10.1818181818182" style="3" customWidth="1"/>
    <col min="8445" max="8445" width="8.45454545454546" style="3" customWidth="1"/>
    <col min="8446" max="8446" width="13.7272727272727" style="3" customWidth="1"/>
    <col min="8447" max="8448" width="20.7272727272727" style="3" customWidth="1"/>
    <col min="8449" max="8449" width="15.8181818181818" style="3" customWidth="1"/>
    <col min="8450" max="8451" width="20.7272727272727" style="3" customWidth="1"/>
    <col min="8452" max="8452" width="17" style="3" customWidth="1"/>
    <col min="8453" max="8456" width="20.7272727272727" style="3" customWidth="1"/>
    <col min="8457" max="8457" width="15.1818181818182" style="3" customWidth="1"/>
    <col min="8458" max="8458" width="13.2727272727273" style="3" customWidth="1"/>
    <col min="8459" max="8677" width="9.18181818181818" style="3"/>
    <col min="8678" max="8678" width="5.81818181818182" style="3" customWidth="1"/>
    <col min="8679" max="8679" width="12.7272727272727" style="3" customWidth="1"/>
    <col min="8680" max="8681" width="14" style="3" customWidth="1"/>
    <col min="8682" max="8683" width="18.7272727272727" style="3" customWidth="1"/>
    <col min="8684" max="8684" width="10.1818181818182" style="3" customWidth="1"/>
    <col min="8685" max="8685" width="8.81818181818182" style="3" customWidth="1"/>
    <col min="8686" max="8689" width="20.7272727272727" style="3" customWidth="1"/>
    <col min="8690" max="8690" width="16.5454545454545" style="3" customWidth="1"/>
    <col min="8691" max="8692" width="15" style="3" customWidth="1"/>
    <col min="8693" max="8693" width="7.81818181818182" style="3" customWidth="1"/>
    <col min="8694" max="8694" width="9" style="3" customWidth="1"/>
    <col min="8695" max="8698" width="15.5454545454545" style="3" customWidth="1"/>
    <col min="8699" max="8699" width="10.8181818181818" style="3" customWidth="1"/>
    <col min="8700" max="8700" width="10.1818181818182" style="3" customWidth="1"/>
    <col min="8701" max="8701" width="8.45454545454546" style="3" customWidth="1"/>
    <col min="8702" max="8702" width="13.7272727272727" style="3" customWidth="1"/>
    <col min="8703" max="8704" width="20.7272727272727" style="3" customWidth="1"/>
    <col min="8705" max="8705" width="15.8181818181818" style="3" customWidth="1"/>
    <col min="8706" max="8707" width="20.7272727272727" style="3" customWidth="1"/>
    <col min="8708" max="8708" width="17" style="3" customWidth="1"/>
    <col min="8709" max="8712" width="20.7272727272727" style="3" customWidth="1"/>
    <col min="8713" max="8713" width="15.1818181818182" style="3" customWidth="1"/>
    <col min="8714" max="8714" width="13.2727272727273" style="3" customWidth="1"/>
    <col min="8715" max="8933" width="9.18181818181818" style="3"/>
    <col min="8934" max="8934" width="5.81818181818182" style="3" customWidth="1"/>
    <col min="8935" max="8935" width="12.7272727272727" style="3" customWidth="1"/>
    <col min="8936" max="8937" width="14" style="3" customWidth="1"/>
    <col min="8938" max="8939" width="18.7272727272727" style="3" customWidth="1"/>
    <col min="8940" max="8940" width="10.1818181818182" style="3" customWidth="1"/>
    <col min="8941" max="8941" width="8.81818181818182" style="3" customWidth="1"/>
    <col min="8942" max="8945" width="20.7272727272727" style="3" customWidth="1"/>
    <col min="8946" max="8946" width="16.5454545454545" style="3" customWidth="1"/>
    <col min="8947" max="8948" width="15" style="3" customWidth="1"/>
    <col min="8949" max="8949" width="7.81818181818182" style="3" customWidth="1"/>
    <col min="8950" max="8950" width="9" style="3" customWidth="1"/>
    <col min="8951" max="8954" width="15.5454545454545" style="3" customWidth="1"/>
    <col min="8955" max="8955" width="10.8181818181818" style="3" customWidth="1"/>
    <col min="8956" max="8956" width="10.1818181818182" style="3" customWidth="1"/>
    <col min="8957" max="8957" width="8.45454545454546" style="3" customWidth="1"/>
    <col min="8958" max="8958" width="13.7272727272727" style="3" customWidth="1"/>
    <col min="8959" max="8960" width="20.7272727272727" style="3" customWidth="1"/>
    <col min="8961" max="8961" width="15.8181818181818" style="3" customWidth="1"/>
    <col min="8962" max="8963" width="20.7272727272727" style="3" customWidth="1"/>
    <col min="8964" max="8964" width="17" style="3" customWidth="1"/>
    <col min="8965" max="8968" width="20.7272727272727" style="3" customWidth="1"/>
    <col min="8969" max="8969" width="15.1818181818182" style="3" customWidth="1"/>
    <col min="8970" max="8970" width="13.2727272727273" style="3" customWidth="1"/>
    <col min="8971" max="9189" width="9.18181818181818" style="3"/>
    <col min="9190" max="9190" width="5.81818181818182" style="3" customWidth="1"/>
    <col min="9191" max="9191" width="12.7272727272727" style="3" customWidth="1"/>
    <col min="9192" max="9193" width="14" style="3" customWidth="1"/>
    <col min="9194" max="9195" width="18.7272727272727" style="3" customWidth="1"/>
    <col min="9196" max="9196" width="10.1818181818182" style="3" customWidth="1"/>
    <col min="9197" max="9197" width="8.81818181818182" style="3" customWidth="1"/>
    <col min="9198" max="9201" width="20.7272727272727" style="3" customWidth="1"/>
    <col min="9202" max="9202" width="16.5454545454545" style="3" customWidth="1"/>
    <col min="9203" max="9204" width="15" style="3" customWidth="1"/>
    <col min="9205" max="9205" width="7.81818181818182" style="3" customWidth="1"/>
    <col min="9206" max="9206" width="9" style="3" customWidth="1"/>
    <col min="9207" max="9210" width="15.5454545454545" style="3" customWidth="1"/>
    <col min="9211" max="9211" width="10.8181818181818" style="3" customWidth="1"/>
    <col min="9212" max="9212" width="10.1818181818182" style="3" customWidth="1"/>
    <col min="9213" max="9213" width="8.45454545454546" style="3" customWidth="1"/>
    <col min="9214" max="9214" width="13.7272727272727" style="3" customWidth="1"/>
    <col min="9215" max="9216" width="20.7272727272727" style="3" customWidth="1"/>
    <col min="9217" max="9217" width="15.8181818181818" style="3" customWidth="1"/>
    <col min="9218" max="9219" width="20.7272727272727" style="3" customWidth="1"/>
    <col min="9220" max="9220" width="17" style="3" customWidth="1"/>
    <col min="9221" max="9224" width="20.7272727272727" style="3" customWidth="1"/>
    <col min="9225" max="9225" width="15.1818181818182" style="3" customWidth="1"/>
    <col min="9226" max="9226" width="13.2727272727273" style="3" customWidth="1"/>
    <col min="9227" max="9445" width="9.18181818181818" style="3"/>
    <col min="9446" max="9446" width="5.81818181818182" style="3" customWidth="1"/>
    <col min="9447" max="9447" width="12.7272727272727" style="3" customWidth="1"/>
    <col min="9448" max="9449" width="14" style="3" customWidth="1"/>
    <col min="9450" max="9451" width="18.7272727272727" style="3" customWidth="1"/>
    <col min="9452" max="9452" width="10.1818181818182" style="3" customWidth="1"/>
    <col min="9453" max="9453" width="8.81818181818182" style="3" customWidth="1"/>
    <col min="9454" max="9457" width="20.7272727272727" style="3" customWidth="1"/>
    <col min="9458" max="9458" width="16.5454545454545" style="3" customWidth="1"/>
    <col min="9459" max="9460" width="15" style="3" customWidth="1"/>
    <col min="9461" max="9461" width="7.81818181818182" style="3" customWidth="1"/>
    <col min="9462" max="9462" width="9" style="3" customWidth="1"/>
    <col min="9463" max="9466" width="15.5454545454545" style="3" customWidth="1"/>
    <col min="9467" max="9467" width="10.8181818181818" style="3" customWidth="1"/>
    <col min="9468" max="9468" width="10.1818181818182" style="3" customWidth="1"/>
    <col min="9469" max="9469" width="8.45454545454546" style="3" customWidth="1"/>
    <col min="9470" max="9470" width="13.7272727272727" style="3" customWidth="1"/>
    <col min="9471" max="9472" width="20.7272727272727" style="3" customWidth="1"/>
    <col min="9473" max="9473" width="15.8181818181818" style="3" customWidth="1"/>
    <col min="9474" max="9475" width="20.7272727272727" style="3" customWidth="1"/>
    <col min="9476" max="9476" width="17" style="3" customWidth="1"/>
    <col min="9477" max="9480" width="20.7272727272727" style="3" customWidth="1"/>
    <col min="9481" max="9481" width="15.1818181818182" style="3" customWidth="1"/>
    <col min="9482" max="9482" width="13.2727272727273" style="3" customWidth="1"/>
    <col min="9483" max="9701" width="9.18181818181818" style="3"/>
    <col min="9702" max="9702" width="5.81818181818182" style="3" customWidth="1"/>
    <col min="9703" max="9703" width="12.7272727272727" style="3" customWidth="1"/>
    <col min="9704" max="9705" width="14" style="3" customWidth="1"/>
    <col min="9706" max="9707" width="18.7272727272727" style="3" customWidth="1"/>
    <col min="9708" max="9708" width="10.1818181818182" style="3" customWidth="1"/>
    <col min="9709" max="9709" width="8.81818181818182" style="3" customWidth="1"/>
    <col min="9710" max="9713" width="20.7272727272727" style="3" customWidth="1"/>
    <col min="9714" max="9714" width="16.5454545454545" style="3" customWidth="1"/>
    <col min="9715" max="9716" width="15" style="3" customWidth="1"/>
    <col min="9717" max="9717" width="7.81818181818182" style="3" customWidth="1"/>
    <col min="9718" max="9718" width="9" style="3" customWidth="1"/>
    <col min="9719" max="9722" width="15.5454545454545" style="3" customWidth="1"/>
    <col min="9723" max="9723" width="10.8181818181818" style="3" customWidth="1"/>
    <col min="9724" max="9724" width="10.1818181818182" style="3" customWidth="1"/>
    <col min="9725" max="9725" width="8.45454545454546" style="3" customWidth="1"/>
    <col min="9726" max="9726" width="13.7272727272727" style="3" customWidth="1"/>
    <col min="9727" max="9728" width="20.7272727272727" style="3" customWidth="1"/>
    <col min="9729" max="9729" width="15.8181818181818" style="3" customWidth="1"/>
    <col min="9730" max="9731" width="20.7272727272727" style="3" customWidth="1"/>
    <col min="9732" max="9732" width="17" style="3" customWidth="1"/>
    <col min="9733" max="9736" width="20.7272727272727" style="3" customWidth="1"/>
    <col min="9737" max="9737" width="15.1818181818182" style="3" customWidth="1"/>
    <col min="9738" max="9738" width="13.2727272727273" style="3" customWidth="1"/>
    <col min="9739" max="9957" width="9.18181818181818" style="3"/>
    <col min="9958" max="9958" width="5.81818181818182" style="3" customWidth="1"/>
    <col min="9959" max="9959" width="12.7272727272727" style="3" customWidth="1"/>
    <col min="9960" max="9961" width="14" style="3" customWidth="1"/>
    <col min="9962" max="9963" width="18.7272727272727" style="3" customWidth="1"/>
    <col min="9964" max="9964" width="10.1818181818182" style="3" customWidth="1"/>
    <col min="9965" max="9965" width="8.81818181818182" style="3" customWidth="1"/>
    <col min="9966" max="9969" width="20.7272727272727" style="3" customWidth="1"/>
    <col min="9970" max="9970" width="16.5454545454545" style="3" customWidth="1"/>
    <col min="9971" max="9972" width="15" style="3" customWidth="1"/>
    <col min="9973" max="9973" width="7.81818181818182" style="3" customWidth="1"/>
    <col min="9974" max="9974" width="9" style="3" customWidth="1"/>
    <col min="9975" max="9978" width="15.5454545454545" style="3" customWidth="1"/>
    <col min="9979" max="9979" width="10.8181818181818" style="3" customWidth="1"/>
    <col min="9980" max="9980" width="10.1818181818182" style="3" customWidth="1"/>
    <col min="9981" max="9981" width="8.45454545454546" style="3" customWidth="1"/>
    <col min="9982" max="9982" width="13.7272727272727" style="3" customWidth="1"/>
    <col min="9983" max="9984" width="20.7272727272727" style="3" customWidth="1"/>
    <col min="9985" max="9985" width="15.8181818181818" style="3" customWidth="1"/>
    <col min="9986" max="9987" width="20.7272727272727" style="3" customWidth="1"/>
    <col min="9988" max="9988" width="17" style="3" customWidth="1"/>
    <col min="9989" max="9992" width="20.7272727272727" style="3" customWidth="1"/>
    <col min="9993" max="9993" width="15.1818181818182" style="3" customWidth="1"/>
    <col min="9994" max="9994" width="13.2727272727273" style="3" customWidth="1"/>
    <col min="9995" max="10213" width="9.18181818181818" style="3"/>
    <col min="10214" max="10214" width="5.81818181818182" style="3" customWidth="1"/>
    <col min="10215" max="10215" width="12.7272727272727" style="3" customWidth="1"/>
    <col min="10216" max="10217" width="14" style="3" customWidth="1"/>
    <col min="10218" max="10219" width="18.7272727272727" style="3" customWidth="1"/>
    <col min="10220" max="10220" width="10.1818181818182" style="3" customWidth="1"/>
    <col min="10221" max="10221" width="8.81818181818182" style="3" customWidth="1"/>
    <col min="10222" max="10225" width="20.7272727272727" style="3" customWidth="1"/>
    <col min="10226" max="10226" width="16.5454545454545" style="3" customWidth="1"/>
    <col min="10227" max="10228" width="15" style="3" customWidth="1"/>
    <col min="10229" max="10229" width="7.81818181818182" style="3" customWidth="1"/>
    <col min="10230" max="10230" width="9" style="3" customWidth="1"/>
    <col min="10231" max="10234" width="15.5454545454545" style="3" customWidth="1"/>
    <col min="10235" max="10235" width="10.8181818181818" style="3" customWidth="1"/>
    <col min="10236" max="10236" width="10.1818181818182" style="3" customWidth="1"/>
    <col min="10237" max="10237" width="8.45454545454546" style="3" customWidth="1"/>
    <col min="10238" max="10238" width="13.7272727272727" style="3" customWidth="1"/>
    <col min="10239" max="10240" width="20.7272727272727" style="3" customWidth="1"/>
    <col min="10241" max="10241" width="15.8181818181818" style="3" customWidth="1"/>
    <col min="10242" max="10243" width="20.7272727272727" style="3" customWidth="1"/>
    <col min="10244" max="10244" width="17" style="3" customWidth="1"/>
    <col min="10245" max="10248" width="20.7272727272727" style="3" customWidth="1"/>
    <col min="10249" max="10249" width="15.1818181818182" style="3" customWidth="1"/>
    <col min="10250" max="10250" width="13.2727272727273" style="3" customWidth="1"/>
    <col min="10251" max="10469" width="9.18181818181818" style="3"/>
    <col min="10470" max="10470" width="5.81818181818182" style="3" customWidth="1"/>
    <col min="10471" max="10471" width="12.7272727272727" style="3" customWidth="1"/>
    <col min="10472" max="10473" width="14" style="3" customWidth="1"/>
    <col min="10474" max="10475" width="18.7272727272727" style="3" customWidth="1"/>
    <col min="10476" max="10476" width="10.1818181818182" style="3" customWidth="1"/>
    <col min="10477" max="10477" width="8.81818181818182" style="3" customWidth="1"/>
    <col min="10478" max="10481" width="20.7272727272727" style="3" customWidth="1"/>
    <col min="10482" max="10482" width="16.5454545454545" style="3" customWidth="1"/>
    <col min="10483" max="10484" width="15" style="3" customWidth="1"/>
    <col min="10485" max="10485" width="7.81818181818182" style="3" customWidth="1"/>
    <col min="10486" max="10486" width="9" style="3" customWidth="1"/>
    <col min="10487" max="10490" width="15.5454545454545" style="3" customWidth="1"/>
    <col min="10491" max="10491" width="10.8181818181818" style="3" customWidth="1"/>
    <col min="10492" max="10492" width="10.1818181818182" style="3" customWidth="1"/>
    <col min="10493" max="10493" width="8.45454545454546" style="3" customWidth="1"/>
    <col min="10494" max="10494" width="13.7272727272727" style="3" customWidth="1"/>
    <col min="10495" max="10496" width="20.7272727272727" style="3" customWidth="1"/>
    <col min="10497" max="10497" width="15.8181818181818" style="3" customWidth="1"/>
    <col min="10498" max="10499" width="20.7272727272727" style="3" customWidth="1"/>
    <col min="10500" max="10500" width="17" style="3" customWidth="1"/>
    <col min="10501" max="10504" width="20.7272727272727" style="3" customWidth="1"/>
    <col min="10505" max="10505" width="15.1818181818182" style="3" customWidth="1"/>
    <col min="10506" max="10506" width="13.2727272727273" style="3" customWidth="1"/>
    <col min="10507" max="10725" width="9.18181818181818" style="3"/>
    <col min="10726" max="10726" width="5.81818181818182" style="3" customWidth="1"/>
    <col min="10727" max="10727" width="12.7272727272727" style="3" customWidth="1"/>
    <col min="10728" max="10729" width="14" style="3" customWidth="1"/>
    <col min="10730" max="10731" width="18.7272727272727" style="3" customWidth="1"/>
    <col min="10732" max="10732" width="10.1818181818182" style="3" customWidth="1"/>
    <col min="10733" max="10733" width="8.81818181818182" style="3" customWidth="1"/>
    <col min="10734" max="10737" width="20.7272727272727" style="3" customWidth="1"/>
    <col min="10738" max="10738" width="16.5454545454545" style="3" customWidth="1"/>
    <col min="10739" max="10740" width="15" style="3" customWidth="1"/>
    <col min="10741" max="10741" width="7.81818181818182" style="3" customWidth="1"/>
    <col min="10742" max="10742" width="9" style="3" customWidth="1"/>
    <col min="10743" max="10746" width="15.5454545454545" style="3" customWidth="1"/>
    <col min="10747" max="10747" width="10.8181818181818" style="3" customWidth="1"/>
    <col min="10748" max="10748" width="10.1818181818182" style="3" customWidth="1"/>
    <col min="10749" max="10749" width="8.45454545454546" style="3" customWidth="1"/>
    <col min="10750" max="10750" width="13.7272727272727" style="3" customWidth="1"/>
    <col min="10751" max="10752" width="20.7272727272727" style="3" customWidth="1"/>
    <col min="10753" max="10753" width="15.8181818181818" style="3" customWidth="1"/>
    <col min="10754" max="10755" width="20.7272727272727" style="3" customWidth="1"/>
    <col min="10756" max="10756" width="17" style="3" customWidth="1"/>
    <col min="10757" max="10760" width="20.7272727272727" style="3" customWidth="1"/>
    <col min="10761" max="10761" width="15.1818181818182" style="3" customWidth="1"/>
    <col min="10762" max="10762" width="13.2727272727273" style="3" customWidth="1"/>
    <col min="10763" max="10981" width="9.18181818181818" style="3"/>
    <col min="10982" max="10982" width="5.81818181818182" style="3" customWidth="1"/>
    <col min="10983" max="10983" width="12.7272727272727" style="3" customWidth="1"/>
    <col min="10984" max="10985" width="14" style="3" customWidth="1"/>
    <col min="10986" max="10987" width="18.7272727272727" style="3" customWidth="1"/>
    <col min="10988" max="10988" width="10.1818181818182" style="3" customWidth="1"/>
    <col min="10989" max="10989" width="8.81818181818182" style="3" customWidth="1"/>
    <col min="10990" max="10993" width="20.7272727272727" style="3" customWidth="1"/>
    <col min="10994" max="10994" width="16.5454545454545" style="3" customWidth="1"/>
    <col min="10995" max="10996" width="15" style="3" customWidth="1"/>
    <col min="10997" max="10997" width="7.81818181818182" style="3" customWidth="1"/>
    <col min="10998" max="10998" width="9" style="3" customWidth="1"/>
    <col min="10999" max="11002" width="15.5454545454545" style="3" customWidth="1"/>
    <col min="11003" max="11003" width="10.8181818181818" style="3" customWidth="1"/>
    <col min="11004" max="11004" width="10.1818181818182" style="3" customWidth="1"/>
    <col min="11005" max="11005" width="8.45454545454546" style="3" customWidth="1"/>
    <col min="11006" max="11006" width="13.7272727272727" style="3" customWidth="1"/>
    <col min="11007" max="11008" width="20.7272727272727" style="3" customWidth="1"/>
    <col min="11009" max="11009" width="15.8181818181818" style="3" customWidth="1"/>
    <col min="11010" max="11011" width="20.7272727272727" style="3" customWidth="1"/>
    <col min="11012" max="11012" width="17" style="3" customWidth="1"/>
    <col min="11013" max="11016" width="20.7272727272727" style="3" customWidth="1"/>
    <col min="11017" max="11017" width="15.1818181818182" style="3" customWidth="1"/>
    <col min="11018" max="11018" width="13.2727272727273" style="3" customWidth="1"/>
    <col min="11019" max="11237" width="9.18181818181818" style="3"/>
    <col min="11238" max="11238" width="5.81818181818182" style="3" customWidth="1"/>
    <col min="11239" max="11239" width="12.7272727272727" style="3" customWidth="1"/>
    <col min="11240" max="11241" width="14" style="3" customWidth="1"/>
    <col min="11242" max="11243" width="18.7272727272727" style="3" customWidth="1"/>
    <col min="11244" max="11244" width="10.1818181818182" style="3" customWidth="1"/>
    <col min="11245" max="11245" width="8.81818181818182" style="3" customWidth="1"/>
    <col min="11246" max="11249" width="20.7272727272727" style="3" customWidth="1"/>
    <col min="11250" max="11250" width="16.5454545454545" style="3" customWidth="1"/>
    <col min="11251" max="11252" width="15" style="3" customWidth="1"/>
    <col min="11253" max="11253" width="7.81818181818182" style="3" customWidth="1"/>
    <col min="11254" max="11254" width="9" style="3" customWidth="1"/>
    <col min="11255" max="11258" width="15.5454545454545" style="3" customWidth="1"/>
    <col min="11259" max="11259" width="10.8181818181818" style="3" customWidth="1"/>
    <col min="11260" max="11260" width="10.1818181818182" style="3" customWidth="1"/>
    <col min="11261" max="11261" width="8.45454545454546" style="3" customWidth="1"/>
    <col min="11262" max="11262" width="13.7272727272727" style="3" customWidth="1"/>
    <col min="11263" max="11264" width="20.7272727272727" style="3" customWidth="1"/>
    <col min="11265" max="11265" width="15.8181818181818" style="3" customWidth="1"/>
    <col min="11266" max="11267" width="20.7272727272727" style="3" customWidth="1"/>
    <col min="11268" max="11268" width="17" style="3" customWidth="1"/>
    <col min="11269" max="11272" width="20.7272727272727" style="3" customWidth="1"/>
    <col min="11273" max="11273" width="15.1818181818182" style="3" customWidth="1"/>
    <col min="11274" max="11274" width="13.2727272727273" style="3" customWidth="1"/>
    <col min="11275" max="11493" width="9.18181818181818" style="3"/>
    <col min="11494" max="11494" width="5.81818181818182" style="3" customWidth="1"/>
    <col min="11495" max="11495" width="12.7272727272727" style="3" customWidth="1"/>
    <col min="11496" max="11497" width="14" style="3" customWidth="1"/>
    <col min="11498" max="11499" width="18.7272727272727" style="3" customWidth="1"/>
    <col min="11500" max="11500" width="10.1818181818182" style="3" customWidth="1"/>
    <col min="11501" max="11501" width="8.81818181818182" style="3" customWidth="1"/>
    <col min="11502" max="11505" width="20.7272727272727" style="3" customWidth="1"/>
    <col min="11506" max="11506" width="16.5454545454545" style="3" customWidth="1"/>
    <col min="11507" max="11508" width="15" style="3" customWidth="1"/>
    <col min="11509" max="11509" width="7.81818181818182" style="3" customWidth="1"/>
    <col min="11510" max="11510" width="9" style="3" customWidth="1"/>
    <col min="11511" max="11514" width="15.5454545454545" style="3" customWidth="1"/>
    <col min="11515" max="11515" width="10.8181818181818" style="3" customWidth="1"/>
    <col min="11516" max="11516" width="10.1818181818182" style="3" customWidth="1"/>
    <col min="11517" max="11517" width="8.45454545454546" style="3" customWidth="1"/>
    <col min="11518" max="11518" width="13.7272727272727" style="3" customWidth="1"/>
    <col min="11519" max="11520" width="20.7272727272727" style="3" customWidth="1"/>
    <col min="11521" max="11521" width="15.8181818181818" style="3" customWidth="1"/>
    <col min="11522" max="11523" width="20.7272727272727" style="3" customWidth="1"/>
    <col min="11524" max="11524" width="17" style="3" customWidth="1"/>
    <col min="11525" max="11528" width="20.7272727272727" style="3" customWidth="1"/>
    <col min="11529" max="11529" width="15.1818181818182" style="3" customWidth="1"/>
    <col min="11530" max="11530" width="13.2727272727273" style="3" customWidth="1"/>
    <col min="11531" max="11749" width="9.18181818181818" style="3"/>
    <col min="11750" max="11750" width="5.81818181818182" style="3" customWidth="1"/>
    <col min="11751" max="11751" width="12.7272727272727" style="3" customWidth="1"/>
    <col min="11752" max="11753" width="14" style="3" customWidth="1"/>
    <col min="11754" max="11755" width="18.7272727272727" style="3" customWidth="1"/>
    <col min="11756" max="11756" width="10.1818181818182" style="3" customWidth="1"/>
    <col min="11757" max="11757" width="8.81818181818182" style="3" customWidth="1"/>
    <col min="11758" max="11761" width="20.7272727272727" style="3" customWidth="1"/>
    <col min="11762" max="11762" width="16.5454545454545" style="3" customWidth="1"/>
    <col min="11763" max="11764" width="15" style="3" customWidth="1"/>
    <col min="11765" max="11765" width="7.81818181818182" style="3" customWidth="1"/>
    <col min="11766" max="11766" width="9" style="3" customWidth="1"/>
    <col min="11767" max="11770" width="15.5454545454545" style="3" customWidth="1"/>
    <col min="11771" max="11771" width="10.8181818181818" style="3" customWidth="1"/>
    <col min="11772" max="11772" width="10.1818181818182" style="3" customWidth="1"/>
    <col min="11773" max="11773" width="8.45454545454546" style="3" customWidth="1"/>
    <col min="11774" max="11774" width="13.7272727272727" style="3" customWidth="1"/>
    <col min="11775" max="11776" width="20.7272727272727" style="3" customWidth="1"/>
    <col min="11777" max="11777" width="15.8181818181818" style="3" customWidth="1"/>
    <col min="11778" max="11779" width="20.7272727272727" style="3" customWidth="1"/>
    <col min="11780" max="11780" width="17" style="3" customWidth="1"/>
    <col min="11781" max="11784" width="20.7272727272727" style="3" customWidth="1"/>
    <col min="11785" max="11785" width="15.1818181818182" style="3" customWidth="1"/>
    <col min="11786" max="11786" width="13.2727272727273" style="3" customWidth="1"/>
    <col min="11787" max="12005" width="9.18181818181818" style="3"/>
    <col min="12006" max="12006" width="5.81818181818182" style="3" customWidth="1"/>
    <col min="12007" max="12007" width="12.7272727272727" style="3" customWidth="1"/>
    <col min="12008" max="12009" width="14" style="3" customWidth="1"/>
    <col min="12010" max="12011" width="18.7272727272727" style="3" customWidth="1"/>
    <col min="12012" max="12012" width="10.1818181818182" style="3" customWidth="1"/>
    <col min="12013" max="12013" width="8.81818181818182" style="3" customWidth="1"/>
    <col min="12014" max="12017" width="20.7272727272727" style="3" customWidth="1"/>
    <col min="12018" max="12018" width="16.5454545454545" style="3" customWidth="1"/>
    <col min="12019" max="12020" width="15" style="3" customWidth="1"/>
    <col min="12021" max="12021" width="7.81818181818182" style="3" customWidth="1"/>
    <col min="12022" max="12022" width="9" style="3" customWidth="1"/>
    <col min="12023" max="12026" width="15.5454545454545" style="3" customWidth="1"/>
    <col min="12027" max="12027" width="10.8181818181818" style="3" customWidth="1"/>
    <col min="12028" max="12028" width="10.1818181818182" style="3" customWidth="1"/>
    <col min="12029" max="12029" width="8.45454545454546" style="3" customWidth="1"/>
    <col min="12030" max="12030" width="13.7272727272727" style="3" customWidth="1"/>
    <col min="12031" max="12032" width="20.7272727272727" style="3" customWidth="1"/>
    <col min="12033" max="12033" width="15.8181818181818" style="3" customWidth="1"/>
    <col min="12034" max="12035" width="20.7272727272727" style="3" customWidth="1"/>
    <col min="12036" max="12036" width="17" style="3" customWidth="1"/>
    <col min="12037" max="12040" width="20.7272727272727" style="3" customWidth="1"/>
    <col min="12041" max="12041" width="15.1818181818182" style="3" customWidth="1"/>
    <col min="12042" max="12042" width="13.2727272727273" style="3" customWidth="1"/>
    <col min="12043" max="12261" width="9.18181818181818" style="3"/>
    <col min="12262" max="12262" width="5.81818181818182" style="3" customWidth="1"/>
    <col min="12263" max="12263" width="12.7272727272727" style="3" customWidth="1"/>
    <col min="12264" max="12265" width="14" style="3" customWidth="1"/>
    <col min="12266" max="12267" width="18.7272727272727" style="3" customWidth="1"/>
    <col min="12268" max="12268" width="10.1818181818182" style="3" customWidth="1"/>
    <col min="12269" max="12269" width="8.81818181818182" style="3" customWidth="1"/>
    <col min="12270" max="12273" width="20.7272727272727" style="3" customWidth="1"/>
    <col min="12274" max="12274" width="16.5454545454545" style="3" customWidth="1"/>
    <col min="12275" max="12276" width="15" style="3" customWidth="1"/>
    <col min="12277" max="12277" width="7.81818181818182" style="3" customWidth="1"/>
    <col min="12278" max="12278" width="9" style="3" customWidth="1"/>
    <col min="12279" max="12282" width="15.5454545454545" style="3" customWidth="1"/>
    <col min="12283" max="12283" width="10.8181818181818" style="3" customWidth="1"/>
    <col min="12284" max="12284" width="10.1818181818182" style="3" customWidth="1"/>
    <col min="12285" max="12285" width="8.45454545454546" style="3" customWidth="1"/>
    <col min="12286" max="12286" width="13.7272727272727" style="3" customWidth="1"/>
    <col min="12287" max="12288" width="20.7272727272727" style="3" customWidth="1"/>
    <col min="12289" max="12289" width="15.8181818181818" style="3" customWidth="1"/>
    <col min="12290" max="12291" width="20.7272727272727" style="3" customWidth="1"/>
    <col min="12292" max="12292" width="17" style="3" customWidth="1"/>
    <col min="12293" max="12296" width="20.7272727272727" style="3" customWidth="1"/>
    <col min="12297" max="12297" width="15.1818181818182" style="3" customWidth="1"/>
    <col min="12298" max="12298" width="13.2727272727273" style="3" customWidth="1"/>
    <col min="12299" max="12517" width="9.18181818181818" style="3"/>
    <col min="12518" max="12518" width="5.81818181818182" style="3" customWidth="1"/>
    <col min="12519" max="12519" width="12.7272727272727" style="3" customWidth="1"/>
    <col min="12520" max="12521" width="14" style="3" customWidth="1"/>
    <col min="12522" max="12523" width="18.7272727272727" style="3" customWidth="1"/>
    <col min="12524" max="12524" width="10.1818181818182" style="3" customWidth="1"/>
    <col min="12525" max="12525" width="8.81818181818182" style="3" customWidth="1"/>
    <col min="12526" max="12529" width="20.7272727272727" style="3" customWidth="1"/>
    <col min="12530" max="12530" width="16.5454545454545" style="3" customWidth="1"/>
    <col min="12531" max="12532" width="15" style="3" customWidth="1"/>
    <col min="12533" max="12533" width="7.81818181818182" style="3" customWidth="1"/>
    <col min="12534" max="12534" width="9" style="3" customWidth="1"/>
    <col min="12535" max="12538" width="15.5454545454545" style="3" customWidth="1"/>
    <col min="12539" max="12539" width="10.8181818181818" style="3" customWidth="1"/>
    <col min="12540" max="12540" width="10.1818181818182" style="3" customWidth="1"/>
    <col min="12541" max="12541" width="8.45454545454546" style="3" customWidth="1"/>
    <col min="12542" max="12542" width="13.7272727272727" style="3" customWidth="1"/>
    <col min="12543" max="12544" width="20.7272727272727" style="3" customWidth="1"/>
    <col min="12545" max="12545" width="15.8181818181818" style="3" customWidth="1"/>
    <col min="12546" max="12547" width="20.7272727272727" style="3" customWidth="1"/>
    <col min="12548" max="12548" width="17" style="3" customWidth="1"/>
    <col min="12549" max="12552" width="20.7272727272727" style="3" customWidth="1"/>
    <col min="12553" max="12553" width="15.1818181818182" style="3" customWidth="1"/>
    <col min="12554" max="12554" width="13.2727272727273" style="3" customWidth="1"/>
    <col min="12555" max="12773" width="9.18181818181818" style="3"/>
    <col min="12774" max="12774" width="5.81818181818182" style="3" customWidth="1"/>
    <col min="12775" max="12775" width="12.7272727272727" style="3" customWidth="1"/>
    <col min="12776" max="12777" width="14" style="3" customWidth="1"/>
    <col min="12778" max="12779" width="18.7272727272727" style="3" customWidth="1"/>
    <col min="12780" max="12780" width="10.1818181818182" style="3" customWidth="1"/>
    <col min="12781" max="12781" width="8.81818181818182" style="3" customWidth="1"/>
    <col min="12782" max="12785" width="20.7272727272727" style="3" customWidth="1"/>
    <col min="12786" max="12786" width="16.5454545454545" style="3" customWidth="1"/>
    <col min="12787" max="12788" width="15" style="3" customWidth="1"/>
    <col min="12789" max="12789" width="7.81818181818182" style="3" customWidth="1"/>
    <col min="12790" max="12790" width="9" style="3" customWidth="1"/>
    <col min="12791" max="12794" width="15.5454545454545" style="3" customWidth="1"/>
    <col min="12795" max="12795" width="10.8181818181818" style="3" customWidth="1"/>
    <col min="12796" max="12796" width="10.1818181818182" style="3" customWidth="1"/>
    <col min="12797" max="12797" width="8.45454545454546" style="3" customWidth="1"/>
    <col min="12798" max="12798" width="13.7272727272727" style="3" customWidth="1"/>
    <col min="12799" max="12800" width="20.7272727272727" style="3" customWidth="1"/>
    <col min="12801" max="12801" width="15.8181818181818" style="3" customWidth="1"/>
    <col min="12802" max="12803" width="20.7272727272727" style="3" customWidth="1"/>
    <col min="12804" max="12804" width="17" style="3" customWidth="1"/>
    <col min="12805" max="12808" width="20.7272727272727" style="3" customWidth="1"/>
    <col min="12809" max="12809" width="15.1818181818182" style="3" customWidth="1"/>
    <col min="12810" max="12810" width="13.2727272727273" style="3" customWidth="1"/>
    <col min="12811" max="13029" width="9.18181818181818" style="3"/>
    <col min="13030" max="13030" width="5.81818181818182" style="3" customWidth="1"/>
    <col min="13031" max="13031" width="12.7272727272727" style="3" customWidth="1"/>
    <col min="13032" max="13033" width="14" style="3" customWidth="1"/>
    <col min="13034" max="13035" width="18.7272727272727" style="3" customWidth="1"/>
    <col min="13036" max="13036" width="10.1818181818182" style="3" customWidth="1"/>
    <col min="13037" max="13037" width="8.81818181818182" style="3" customWidth="1"/>
    <col min="13038" max="13041" width="20.7272727272727" style="3" customWidth="1"/>
    <col min="13042" max="13042" width="16.5454545454545" style="3" customWidth="1"/>
    <col min="13043" max="13044" width="15" style="3" customWidth="1"/>
    <col min="13045" max="13045" width="7.81818181818182" style="3" customWidth="1"/>
    <col min="13046" max="13046" width="9" style="3" customWidth="1"/>
    <col min="13047" max="13050" width="15.5454545454545" style="3" customWidth="1"/>
    <col min="13051" max="13051" width="10.8181818181818" style="3" customWidth="1"/>
    <col min="13052" max="13052" width="10.1818181818182" style="3" customWidth="1"/>
    <col min="13053" max="13053" width="8.45454545454546" style="3" customWidth="1"/>
    <col min="13054" max="13054" width="13.7272727272727" style="3" customWidth="1"/>
    <col min="13055" max="13056" width="20.7272727272727" style="3" customWidth="1"/>
    <col min="13057" max="13057" width="15.8181818181818" style="3" customWidth="1"/>
    <col min="13058" max="13059" width="20.7272727272727" style="3" customWidth="1"/>
    <col min="13060" max="13060" width="17" style="3" customWidth="1"/>
    <col min="13061" max="13064" width="20.7272727272727" style="3" customWidth="1"/>
    <col min="13065" max="13065" width="15.1818181818182" style="3" customWidth="1"/>
    <col min="13066" max="13066" width="13.2727272727273" style="3" customWidth="1"/>
    <col min="13067" max="13285" width="9.18181818181818" style="3"/>
    <col min="13286" max="13286" width="5.81818181818182" style="3" customWidth="1"/>
    <col min="13287" max="13287" width="12.7272727272727" style="3" customWidth="1"/>
    <col min="13288" max="13289" width="14" style="3" customWidth="1"/>
    <col min="13290" max="13291" width="18.7272727272727" style="3" customWidth="1"/>
    <col min="13292" max="13292" width="10.1818181818182" style="3" customWidth="1"/>
    <col min="13293" max="13293" width="8.81818181818182" style="3" customWidth="1"/>
    <col min="13294" max="13297" width="20.7272727272727" style="3" customWidth="1"/>
    <col min="13298" max="13298" width="16.5454545454545" style="3" customWidth="1"/>
    <col min="13299" max="13300" width="15" style="3" customWidth="1"/>
    <col min="13301" max="13301" width="7.81818181818182" style="3" customWidth="1"/>
    <col min="13302" max="13302" width="9" style="3" customWidth="1"/>
    <col min="13303" max="13306" width="15.5454545454545" style="3" customWidth="1"/>
    <col min="13307" max="13307" width="10.8181818181818" style="3" customWidth="1"/>
    <col min="13308" max="13308" width="10.1818181818182" style="3" customWidth="1"/>
    <col min="13309" max="13309" width="8.45454545454546" style="3" customWidth="1"/>
    <col min="13310" max="13310" width="13.7272727272727" style="3" customWidth="1"/>
    <col min="13311" max="13312" width="20.7272727272727" style="3" customWidth="1"/>
    <col min="13313" max="13313" width="15.8181818181818" style="3" customWidth="1"/>
    <col min="13314" max="13315" width="20.7272727272727" style="3" customWidth="1"/>
    <col min="13316" max="13316" width="17" style="3" customWidth="1"/>
    <col min="13317" max="13320" width="20.7272727272727" style="3" customWidth="1"/>
    <col min="13321" max="13321" width="15.1818181818182" style="3" customWidth="1"/>
    <col min="13322" max="13322" width="13.2727272727273" style="3" customWidth="1"/>
    <col min="13323" max="13541" width="9.18181818181818" style="3"/>
    <col min="13542" max="13542" width="5.81818181818182" style="3" customWidth="1"/>
    <col min="13543" max="13543" width="12.7272727272727" style="3" customWidth="1"/>
    <col min="13544" max="13545" width="14" style="3" customWidth="1"/>
    <col min="13546" max="13547" width="18.7272727272727" style="3" customWidth="1"/>
    <col min="13548" max="13548" width="10.1818181818182" style="3" customWidth="1"/>
    <col min="13549" max="13549" width="8.81818181818182" style="3" customWidth="1"/>
    <col min="13550" max="13553" width="20.7272727272727" style="3" customWidth="1"/>
    <col min="13554" max="13554" width="16.5454545454545" style="3" customWidth="1"/>
    <col min="13555" max="13556" width="15" style="3" customWidth="1"/>
    <col min="13557" max="13557" width="7.81818181818182" style="3" customWidth="1"/>
    <col min="13558" max="13558" width="9" style="3" customWidth="1"/>
    <col min="13559" max="13562" width="15.5454545454545" style="3" customWidth="1"/>
    <col min="13563" max="13563" width="10.8181818181818" style="3" customWidth="1"/>
    <col min="13564" max="13564" width="10.1818181818182" style="3" customWidth="1"/>
    <col min="13565" max="13565" width="8.45454545454546" style="3" customWidth="1"/>
    <col min="13566" max="13566" width="13.7272727272727" style="3" customWidth="1"/>
    <col min="13567" max="13568" width="20.7272727272727" style="3" customWidth="1"/>
    <col min="13569" max="13569" width="15.8181818181818" style="3" customWidth="1"/>
    <col min="13570" max="13571" width="20.7272727272727" style="3" customWidth="1"/>
    <col min="13572" max="13572" width="17" style="3" customWidth="1"/>
    <col min="13573" max="13576" width="20.7272727272727" style="3" customWidth="1"/>
    <col min="13577" max="13577" width="15.1818181818182" style="3" customWidth="1"/>
    <col min="13578" max="13578" width="13.2727272727273" style="3" customWidth="1"/>
    <col min="13579" max="13797" width="9.18181818181818" style="3"/>
    <col min="13798" max="13798" width="5.81818181818182" style="3" customWidth="1"/>
    <col min="13799" max="13799" width="12.7272727272727" style="3" customWidth="1"/>
    <col min="13800" max="13801" width="14" style="3" customWidth="1"/>
    <col min="13802" max="13803" width="18.7272727272727" style="3" customWidth="1"/>
    <col min="13804" max="13804" width="10.1818181818182" style="3" customWidth="1"/>
    <col min="13805" max="13805" width="8.81818181818182" style="3" customWidth="1"/>
    <col min="13806" max="13809" width="20.7272727272727" style="3" customWidth="1"/>
    <col min="13810" max="13810" width="16.5454545454545" style="3" customWidth="1"/>
    <col min="13811" max="13812" width="15" style="3" customWidth="1"/>
    <col min="13813" max="13813" width="7.81818181818182" style="3" customWidth="1"/>
    <col min="13814" max="13814" width="9" style="3" customWidth="1"/>
    <col min="13815" max="13818" width="15.5454545454545" style="3" customWidth="1"/>
    <col min="13819" max="13819" width="10.8181818181818" style="3" customWidth="1"/>
    <col min="13820" max="13820" width="10.1818181818182" style="3" customWidth="1"/>
    <col min="13821" max="13821" width="8.45454545454546" style="3" customWidth="1"/>
    <col min="13822" max="13822" width="13.7272727272727" style="3" customWidth="1"/>
    <col min="13823" max="13824" width="20.7272727272727" style="3" customWidth="1"/>
    <col min="13825" max="13825" width="15.8181818181818" style="3" customWidth="1"/>
    <col min="13826" max="13827" width="20.7272727272727" style="3" customWidth="1"/>
    <col min="13828" max="13828" width="17" style="3" customWidth="1"/>
    <col min="13829" max="13832" width="20.7272727272727" style="3" customWidth="1"/>
    <col min="13833" max="13833" width="15.1818181818182" style="3" customWidth="1"/>
    <col min="13834" max="13834" width="13.2727272727273" style="3" customWidth="1"/>
    <col min="13835" max="14053" width="9.18181818181818" style="3"/>
    <col min="14054" max="14054" width="5.81818181818182" style="3" customWidth="1"/>
    <col min="14055" max="14055" width="12.7272727272727" style="3" customWidth="1"/>
    <col min="14056" max="14057" width="14" style="3" customWidth="1"/>
    <col min="14058" max="14059" width="18.7272727272727" style="3" customWidth="1"/>
    <col min="14060" max="14060" width="10.1818181818182" style="3" customWidth="1"/>
    <col min="14061" max="14061" width="8.81818181818182" style="3" customWidth="1"/>
    <col min="14062" max="14065" width="20.7272727272727" style="3" customWidth="1"/>
    <col min="14066" max="14066" width="16.5454545454545" style="3" customWidth="1"/>
    <col min="14067" max="14068" width="15" style="3" customWidth="1"/>
    <col min="14069" max="14069" width="7.81818181818182" style="3" customWidth="1"/>
    <col min="14070" max="14070" width="9" style="3" customWidth="1"/>
    <col min="14071" max="14074" width="15.5454545454545" style="3" customWidth="1"/>
    <col min="14075" max="14075" width="10.8181818181818" style="3" customWidth="1"/>
    <col min="14076" max="14076" width="10.1818181818182" style="3" customWidth="1"/>
    <col min="14077" max="14077" width="8.45454545454546" style="3" customWidth="1"/>
    <col min="14078" max="14078" width="13.7272727272727" style="3" customWidth="1"/>
    <col min="14079" max="14080" width="20.7272727272727" style="3" customWidth="1"/>
    <col min="14081" max="14081" width="15.8181818181818" style="3" customWidth="1"/>
    <col min="14082" max="14083" width="20.7272727272727" style="3" customWidth="1"/>
    <col min="14084" max="14084" width="17" style="3" customWidth="1"/>
    <col min="14085" max="14088" width="20.7272727272727" style="3" customWidth="1"/>
    <col min="14089" max="14089" width="15.1818181818182" style="3" customWidth="1"/>
    <col min="14090" max="14090" width="13.2727272727273" style="3" customWidth="1"/>
    <col min="14091" max="14309" width="9.18181818181818" style="3"/>
    <col min="14310" max="14310" width="5.81818181818182" style="3" customWidth="1"/>
    <col min="14311" max="14311" width="12.7272727272727" style="3" customWidth="1"/>
    <col min="14312" max="14313" width="14" style="3" customWidth="1"/>
    <col min="14314" max="14315" width="18.7272727272727" style="3" customWidth="1"/>
    <col min="14316" max="14316" width="10.1818181818182" style="3" customWidth="1"/>
    <col min="14317" max="14317" width="8.81818181818182" style="3" customWidth="1"/>
    <col min="14318" max="14321" width="20.7272727272727" style="3" customWidth="1"/>
    <col min="14322" max="14322" width="16.5454545454545" style="3" customWidth="1"/>
    <col min="14323" max="14324" width="15" style="3" customWidth="1"/>
    <col min="14325" max="14325" width="7.81818181818182" style="3" customWidth="1"/>
    <col min="14326" max="14326" width="9" style="3" customWidth="1"/>
    <col min="14327" max="14330" width="15.5454545454545" style="3" customWidth="1"/>
    <col min="14331" max="14331" width="10.8181818181818" style="3" customWidth="1"/>
    <col min="14332" max="14332" width="10.1818181818182" style="3" customWidth="1"/>
    <col min="14333" max="14333" width="8.45454545454546" style="3" customWidth="1"/>
    <col min="14334" max="14334" width="13.7272727272727" style="3" customWidth="1"/>
    <col min="14335" max="14336" width="20.7272727272727" style="3" customWidth="1"/>
    <col min="14337" max="14337" width="15.8181818181818" style="3" customWidth="1"/>
    <col min="14338" max="14339" width="20.7272727272727" style="3" customWidth="1"/>
    <col min="14340" max="14340" width="17" style="3" customWidth="1"/>
    <col min="14341" max="14344" width="20.7272727272727" style="3" customWidth="1"/>
    <col min="14345" max="14345" width="15.1818181818182" style="3" customWidth="1"/>
    <col min="14346" max="14346" width="13.2727272727273" style="3" customWidth="1"/>
    <col min="14347" max="14565" width="9.18181818181818" style="3"/>
    <col min="14566" max="14566" width="5.81818181818182" style="3" customWidth="1"/>
    <col min="14567" max="14567" width="12.7272727272727" style="3" customWidth="1"/>
    <col min="14568" max="14569" width="14" style="3" customWidth="1"/>
    <col min="14570" max="14571" width="18.7272727272727" style="3" customWidth="1"/>
    <col min="14572" max="14572" width="10.1818181818182" style="3" customWidth="1"/>
    <col min="14573" max="14573" width="8.81818181818182" style="3" customWidth="1"/>
    <col min="14574" max="14577" width="20.7272727272727" style="3" customWidth="1"/>
    <col min="14578" max="14578" width="16.5454545454545" style="3" customWidth="1"/>
    <col min="14579" max="14580" width="15" style="3" customWidth="1"/>
    <col min="14581" max="14581" width="7.81818181818182" style="3" customWidth="1"/>
    <col min="14582" max="14582" width="9" style="3" customWidth="1"/>
    <col min="14583" max="14586" width="15.5454545454545" style="3" customWidth="1"/>
    <col min="14587" max="14587" width="10.8181818181818" style="3" customWidth="1"/>
    <col min="14588" max="14588" width="10.1818181818182" style="3" customWidth="1"/>
    <col min="14589" max="14589" width="8.45454545454546" style="3" customWidth="1"/>
    <col min="14590" max="14590" width="13.7272727272727" style="3" customWidth="1"/>
    <col min="14591" max="14592" width="20.7272727272727" style="3" customWidth="1"/>
    <col min="14593" max="14593" width="15.8181818181818" style="3" customWidth="1"/>
    <col min="14594" max="14595" width="20.7272727272727" style="3" customWidth="1"/>
    <col min="14596" max="14596" width="17" style="3" customWidth="1"/>
    <col min="14597" max="14600" width="20.7272727272727" style="3" customWidth="1"/>
    <col min="14601" max="14601" width="15.1818181818182" style="3" customWidth="1"/>
    <col min="14602" max="14602" width="13.2727272727273" style="3" customWidth="1"/>
    <col min="14603" max="14821" width="9.18181818181818" style="3"/>
    <col min="14822" max="14822" width="5.81818181818182" style="3" customWidth="1"/>
    <col min="14823" max="14823" width="12.7272727272727" style="3" customWidth="1"/>
    <col min="14824" max="14825" width="14" style="3" customWidth="1"/>
    <col min="14826" max="14827" width="18.7272727272727" style="3" customWidth="1"/>
    <col min="14828" max="14828" width="10.1818181818182" style="3" customWidth="1"/>
    <col min="14829" max="14829" width="8.81818181818182" style="3" customWidth="1"/>
    <col min="14830" max="14833" width="20.7272727272727" style="3" customWidth="1"/>
    <col min="14834" max="14834" width="16.5454545454545" style="3" customWidth="1"/>
    <col min="14835" max="14836" width="15" style="3" customWidth="1"/>
    <col min="14837" max="14837" width="7.81818181818182" style="3" customWidth="1"/>
    <col min="14838" max="14838" width="9" style="3" customWidth="1"/>
    <col min="14839" max="14842" width="15.5454545454545" style="3" customWidth="1"/>
    <col min="14843" max="14843" width="10.8181818181818" style="3" customWidth="1"/>
    <col min="14844" max="14844" width="10.1818181818182" style="3" customWidth="1"/>
    <col min="14845" max="14845" width="8.45454545454546" style="3" customWidth="1"/>
    <col min="14846" max="14846" width="13.7272727272727" style="3" customWidth="1"/>
    <col min="14847" max="14848" width="20.7272727272727" style="3" customWidth="1"/>
    <col min="14849" max="14849" width="15.8181818181818" style="3" customWidth="1"/>
    <col min="14850" max="14851" width="20.7272727272727" style="3" customWidth="1"/>
    <col min="14852" max="14852" width="17" style="3" customWidth="1"/>
    <col min="14853" max="14856" width="20.7272727272727" style="3" customWidth="1"/>
    <col min="14857" max="14857" width="15.1818181818182" style="3" customWidth="1"/>
    <col min="14858" max="14858" width="13.2727272727273" style="3" customWidth="1"/>
    <col min="14859" max="15077" width="9.18181818181818" style="3"/>
    <col min="15078" max="15078" width="5.81818181818182" style="3" customWidth="1"/>
    <col min="15079" max="15079" width="12.7272727272727" style="3" customWidth="1"/>
    <col min="15080" max="15081" width="14" style="3" customWidth="1"/>
    <col min="15082" max="15083" width="18.7272727272727" style="3" customWidth="1"/>
    <col min="15084" max="15084" width="10.1818181818182" style="3" customWidth="1"/>
    <col min="15085" max="15085" width="8.81818181818182" style="3" customWidth="1"/>
    <col min="15086" max="15089" width="20.7272727272727" style="3" customWidth="1"/>
    <col min="15090" max="15090" width="16.5454545454545" style="3" customWidth="1"/>
    <col min="15091" max="15092" width="15" style="3" customWidth="1"/>
    <col min="15093" max="15093" width="7.81818181818182" style="3" customWidth="1"/>
    <col min="15094" max="15094" width="9" style="3" customWidth="1"/>
    <col min="15095" max="15098" width="15.5454545454545" style="3" customWidth="1"/>
    <col min="15099" max="15099" width="10.8181818181818" style="3" customWidth="1"/>
    <col min="15100" max="15100" width="10.1818181818182" style="3" customWidth="1"/>
    <col min="15101" max="15101" width="8.45454545454546" style="3" customWidth="1"/>
    <col min="15102" max="15102" width="13.7272727272727" style="3" customWidth="1"/>
    <col min="15103" max="15104" width="20.7272727272727" style="3" customWidth="1"/>
    <col min="15105" max="15105" width="15.8181818181818" style="3" customWidth="1"/>
    <col min="15106" max="15107" width="20.7272727272727" style="3" customWidth="1"/>
    <col min="15108" max="15108" width="17" style="3" customWidth="1"/>
    <col min="15109" max="15112" width="20.7272727272727" style="3" customWidth="1"/>
    <col min="15113" max="15113" width="15.1818181818182" style="3" customWidth="1"/>
    <col min="15114" max="15114" width="13.2727272727273" style="3" customWidth="1"/>
    <col min="15115" max="15333" width="9.18181818181818" style="3"/>
    <col min="15334" max="15334" width="5.81818181818182" style="3" customWidth="1"/>
    <col min="15335" max="15335" width="12.7272727272727" style="3" customWidth="1"/>
    <col min="15336" max="15337" width="14" style="3" customWidth="1"/>
    <col min="15338" max="15339" width="18.7272727272727" style="3" customWidth="1"/>
    <col min="15340" max="15340" width="10.1818181818182" style="3" customWidth="1"/>
    <col min="15341" max="15341" width="8.81818181818182" style="3" customWidth="1"/>
    <col min="15342" max="15345" width="20.7272727272727" style="3" customWidth="1"/>
    <col min="15346" max="15346" width="16.5454545454545" style="3" customWidth="1"/>
    <col min="15347" max="15348" width="15" style="3" customWidth="1"/>
    <col min="15349" max="15349" width="7.81818181818182" style="3" customWidth="1"/>
    <col min="15350" max="15350" width="9" style="3" customWidth="1"/>
    <col min="15351" max="15354" width="15.5454545454545" style="3" customWidth="1"/>
    <col min="15355" max="15355" width="10.8181818181818" style="3" customWidth="1"/>
    <col min="15356" max="15356" width="10.1818181818182" style="3" customWidth="1"/>
    <col min="15357" max="15357" width="8.45454545454546" style="3" customWidth="1"/>
    <col min="15358" max="15358" width="13.7272727272727" style="3" customWidth="1"/>
    <col min="15359" max="15360" width="20.7272727272727" style="3" customWidth="1"/>
    <col min="15361" max="15361" width="15.8181818181818" style="3" customWidth="1"/>
    <col min="15362" max="15363" width="20.7272727272727" style="3" customWidth="1"/>
    <col min="15364" max="15364" width="17" style="3" customWidth="1"/>
    <col min="15365" max="15368" width="20.7272727272727" style="3" customWidth="1"/>
    <col min="15369" max="15369" width="15.1818181818182" style="3" customWidth="1"/>
    <col min="15370" max="15370" width="13.2727272727273" style="3" customWidth="1"/>
    <col min="15371" max="15589" width="9.18181818181818" style="3"/>
    <col min="15590" max="15590" width="5.81818181818182" style="3" customWidth="1"/>
    <col min="15591" max="15591" width="12.7272727272727" style="3" customWidth="1"/>
    <col min="15592" max="15593" width="14" style="3" customWidth="1"/>
    <col min="15594" max="15595" width="18.7272727272727" style="3" customWidth="1"/>
    <col min="15596" max="15596" width="10.1818181818182" style="3" customWidth="1"/>
    <col min="15597" max="15597" width="8.81818181818182" style="3" customWidth="1"/>
    <col min="15598" max="15601" width="20.7272727272727" style="3" customWidth="1"/>
    <col min="15602" max="15602" width="16.5454545454545" style="3" customWidth="1"/>
    <col min="15603" max="15604" width="15" style="3" customWidth="1"/>
    <col min="15605" max="15605" width="7.81818181818182" style="3" customWidth="1"/>
    <col min="15606" max="15606" width="9" style="3" customWidth="1"/>
    <col min="15607" max="15610" width="15.5454545454545" style="3" customWidth="1"/>
    <col min="15611" max="15611" width="10.8181818181818" style="3" customWidth="1"/>
    <col min="15612" max="15612" width="10.1818181818182" style="3" customWidth="1"/>
    <col min="15613" max="15613" width="8.45454545454546" style="3" customWidth="1"/>
    <col min="15614" max="15614" width="13.7272727272727" style="3" customWidth="1"/>
    <col min="15615" max="15616" width="20.7272727272727" style="3" customWidth="1"/>
    <col min="15617" max="15617" width="15.8181818181818" style="3" customWidth="1"/>
    <col min="15618" max="15619" width="20.7272727272727" style="3" customWidth="1"/>
    <col min="15620" max="15620" width="17" style="3" customWidth="1"/>
    <col min="15621" max="15624" width="20.7272727272727" style="3" customWidth="1"/>
    <col min="15625" max="15625" width="15.1818181818182" style="3" customWidth="1"/>
    <col min="15626" max="15626" width="13.2727272727273" style="3" customWidth="1"/>
    <col min="15627" max="15845" width="9.18181818181818" style="3"/>
    <col min="15846" max="15846" width="5.81818181818182" style="3" customWidth="1"/>
    <col min="15847" max="15847" width="12.7272727272727" style="3" customWidth="1"/>
    <col min="15848" max="15849" width="14" style="3" customWidth="1"/>
    <col min="15850" max="15851" width="18.7272727272727" style="3" customWidth="1"/>
    <col min="15852" max="15852" width="10.1818181818182" style="3" customWidth="1"/>
    <col min="15853" max="15853" width="8.81818181818182" style="3" customWidth="1"/>
    <col min="15854" max="15857" width="20.7272727272727" style="3" customWidth="1"/>
    <col min="15858" max="15858" width="16.5454545454545" style="3" customWidth="1"/>
    <col min="15859" max="15860" width="15" style="3" customWidth="1"/>
    <col min="15861" max="15861" width="7.81818181818182" style="3" customWidth="1"/>
    <col min="15862" max="15862" width="9" style="3" customWidth="1"/>
    <col min="15863" max="15866" width="15.5454545454545" style="3" customWidth="1"/>
    <col min="15867" max="15867" width="10.8181818181818" style="3" customWidth="1"/>
    <col min="15868" max="15868" width="10.1818181818182" style="3" customWidth="1"/>
    <col min="15869" max="15869" width="8.45454545454546" style="3" customWidth="1"/>
    <col min="15870" max="15870" width="13.7272727272727" style="3" customWidth="1"/>
    <col min="15871" max="15872" width="20.7272727272727" style="3" customWidth="1"/>
    <col min="15873" max="15873" width="15.8181818181818" style="3" customWidth="1"/>
    <col min="15874" max="15875" width="20.7272727272727" style="3" customWidth="1"/>
    <col min="15876" max="15876" width="17" style="3" customWidth="1"/>
    <col min="15877" max="15880" width="20.7272727272727" style="3" customWidth="1"/>
    <col min="15881" max="15881" width="15.1818181818182" style="3" customWidth="1"/>
    <col min="15882" max="15882" width="13.2727272727273" style="3" customWidth="1"/>
    <col min="15883" max="16101" width="9.18181818181818" style="3"/>
    <col min="16102" max="16102" width="5.81818181818182" style="3" customWidth="1"/>
    <col min="16103" max="16103" width="12.7272727272727" style="3" customWidth="1"/>
    <col min="16104" max="16105" width="14" style="3" customWidth="1"/>
    <col min="16106" max="16107" width="18.7272727272727" style="3" customWidth="1"/>
    <col min="16108" max="16108" width="10.1818181818182" style="3" customWidth="1"/>
    <col min="16109" max="16109" width="8.81818181818182" style="3" customWidth="1"/>
    <col min="16110" max="16113" width="20.7272727272727" style="3" customWidth="1"/>
    <col min="16114" max="16114" width="16.5454545454545" style="3" customWidth="1"/>
    <col min="16115" max="16116" width="15" style="3" customWidth="1"/>
    <col min="16117" max="16117" width="7.81818181818182" style="3" customWidth="1"/>
    <col min="16118" max="16118" width="9" style="3" customWidth="1"/>
    <col min="16119" max="16122" width="15.5454545454545" style="3" customWidth="1"/>
    <col min="16123" max="16123" width="10.8181818181818" style="3" customWidth="1"/>
    <col min="16124" max="16124" width="10.1818181818182" style="3" customWidth="1"/>
    <col min="16125" max="16125" width="8.45454545454546" style="3" customWidth="1"/>
    <col min="16126" max="16126" width="13.7272727272727" style="3" customWidth="1"/>
    <col min="16127" max="16128" width="20.7272727272727" style="3" customWidth="1"/>
    <col min="16129" max="16129" width="15.8181818181818" style="3" customWidth="1"/>
    <col min="16130" max="16131" width="20.7272727272727" style="3" customWidth="1"/>
    <col min="16132" max="16132" width="17" style="3" customWidth="1"/>
    <col min="16133" max="16136" width="20.7272727272727" style="3" customWidth="1"/>
    <col min="16137" max="16137" width="15.1818181818182" style="3" customWidth="1"/>
    <col min="16138" max="16138" width="13.2727272727273" style="3" customWidth="1"/>
    <col min="16139" max="16384" width="9.18181818181818" style="3"/>
  </cols>
  <sheetData>
    <row r="1" ht="25.5" customHeight="1" spans="1:10">
      <c r="A1" s="4" t="s">
        <v>718</v>
      </c>
      <c r="B1" s="4"/>
      <c r="C1" s="4"/>
      <c r="D1" s="4"/>
      <c r="E1" s="4"/>
      <c r="F1" s="4"/>
      <c r="G1" s="4"/>
      <c r="H1" s="4"/>
      <c r="I1" s="4"/>
      <c r="J1" s="4"/>
    </row>
    <row r="2" ht="12.75" customHeight="1" spans="1:10">
      <c r="A2" s="4" t="s">
        <v>719</v>
      </c>
      <c r="B2" s="4"/>
      <c r="C2" s="4"/>
      <c r="D2" s="4"/>
      <c r="E2" s="4"/>
      <c r="F2" s="4"/>
      <c r="G2" s="4"/>
      <c r="H2" s="4"/>
      <c r="I2" s="4"/>
      <c r="J2" s="4"/>
    </row>
    <row r="3" ht="12.75" customHeight="1" spans="2:9">
      <c r="B3" s="1"/>
      <c r="D3" s="1"/>
      <c r="E3" s="1"/>
      <c r="F3" s="1"/>
      <c r="G3" s="1"/>
      <c r="H3" s="1"/>
      <c r="I3" s="1"/>
    </row>
    <row r="4" spans="1:10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</row>
    <row r="5" ht="15.5" spans="1:10">
      <c r="A5" s="6" t="s">
        <v>12</v>
      </c>
      <c r="B5" s="7" t="s">
        <v>720</v>
      </c>
      <c r="C5" s="6" t="s">
        <v>721</v>
      </c>
      <c r="D5" s="7" t="s">
        <v>31</v>
      </c>
      <c r="E5" s="7" t="s">
        <v>722</v>
      </c>
      <c r="F5" s="7" t="s">
        <v>17</v>
      </c>
      <c r="G5" s="7" t="s">
        <v>723</v>
      </c>
      <c r="H5" s="7" t="s">
        <v>724</v>
      </c>
      <c r="I5" s="27" t="s">
        <v>725</v>
      </c>
      <c r="J5" s="7"/>
    </row>
    <row r="6" ht="15.5" spans="1:10">
      <c r="A6" s="6" t="s">
        <v>21</v>
      </c>
      <c r="B6" s="7" t="s">
        <v>726</v>
      </c>
      <c r="C6" s="6" t="s">
        <v>727</v>
      </c>
      <c r="D6" s="7" t="s">
        <v>31</v>
      </c>
      <c r="E6" s="7" t="s">
        <v>32</v>
      </c>
      <c r="F6" s="7" t="s">
        <v>17</v>
      </c>
      <c r="G6" s="7" t="s">
        <v>728</v>
      </c>
      <c r="H6" s="7" t="s">
        <v>729</v>
      </c>
      <c r="I6" s="27" t="s">
        <v>730</v>
      </c>
      <c r="J6" s="7"/>
    </row>
    <row r="7" ht="15.5" spans="1:10">
      <c r="A7" s="6" t="s">
        <v>28</v>
      </c>
      <c r="B7" s="7" t="s">
        <v>731</v>
      </c>
      <c r="C7" s="6" t="s">
        <v>732</v>
      </c>
      <c r="D7" s="7" t="s">
        <v>15</v>
      </c>
      <c r="E7" s="7" t="s">
        <v>39</v>
      </c>
      <c r="F7" s="7" t="s">
        <v>17</v>
      </c>
      <c r="G7" s="7" t="s">
        <v>733</v>
      </c>
      <c r="H7" s="7" t="s">
        <v>734</v>
      </c>
      <c r="I7" s="27" t="s">
        <v>735</v>
      </c>
      <c r="J7" s="7"/>
    </row>
    <row r="8" ht="15.5" spans="1:10">
      <c r="A8" s="6" t="s">
        <v>36</v>
      </c>
      <c r="B8" s="7" t="s">
        <v>736</v>
      </c>
      <c r="C8" s="6" t="s">
        <v>737</v>
      </c>
      <c r="D8" s="7" t="s">
        <v>15</v>
      </c>
      <c r="E8" s="7" t="s">
        <v>521</v>
      </c>
      <c r="F8" s="7" t="s">
        <v>17</v>
      </c>
      <c r="G8" s="7" t="s">
        <v>738</v>
      </c>
      <c r="H8" s="7" t="s">
        <v>739</v>
      </c>
      <c r="I8" s="27" t="s">
        <v>740</v>
      </c>
      <c r="J8" s="7"/>
    </row>
    <row r="9" spans="1:10">
      <c r="A9" s="6" t="s">
        <v>43</v>
      </c>
      <c r="B9" s="7" t="s">
        <v>741</v>
      </c>
      <c r="C9" s="6" t="s">
        <v>742</v>
      </c>
      <c r="D9" s="7" t="s">
        <v>15</v>
      </c>
      <c r="E9" s="7" t="s">
        <v>39</v>
      </c>
      <c r="F9" s="7" t="s">
        <v>17</v>
      </c>
      <c r="G9" s="7" t="s">
        <v>743</v>
      </c>
      <c r="H9" s="7" t="s">
        <v>744</v>
      </c>
      <c r="I9" s="7"/>
      <c r="J9" s="7"/>
    </row>
    <row r="10" spans="1:10">
      <c r="A10" s="6" t="s">
        <v>49</v>
      </c>
      <c r="B10" s="7" t="s">
        <v>745</v>
      </c>
      <c r="C10" s="6" t="s">
        <v>746</v>
      </c>
      <c r="D10" s="7" t="s">
        <v>15</v>
      </c>
      <c r="E10" s="7" t="s">
        <v>747</v>
      </c>
      <c r="F10" s="7" t="s">
        <v>17</v>
      </c>
      <c r="G10" s="7" t="s">
        <v>748</v>
      </c>
      <c r="H10" s="7" t="s">
        <v>749</v>
      </c>
      <c r="I10" s="7"/>
      <c r="J10" s="7"/>
    </row>
    <row r="11" ht="15.5" spans="1:10">
      <c r="A11" s="6" t="s">
        <v>55</v>
      </c>
      <c r="B11" s="7" t="s">
        <v>750</v>
      </c>
      <c r="C11" s="6" t="s">
        <v>310</v>
      </c>
      <c r="D11" s="7" t="s">
        <v>31</v>
      </c>
      <c r="E11" s="7" t="s">
        <v>74</v>
      </c>
      <c r="F11" s="7" t="s">
        <v>17</v>
      </c>
      <c r="G11" s="7" t="s">
        <v>751</v>
      </c>
      <c r="H11" s="7" t="s">
        <v>752</v>
      </c>
      <c r="I11" s="27" t="s">
        <v>753</v>
      </c>
      <c r="J11" s="7"/>
    </row>
    <row r="12" ht="15.5" spans="1:10">
      <c r="A12" s="6" t="s">
        <v>60</v>
      </c>
      <c r="B12" s="7" t="s">
        <v>754</v>
      </c>
      <c r="C12" s="6" t="s">
        <v>755</v>
      </c>
      <c r="D12" s="7" t="s">
        <v>31</v>
      </c>
      <c r="E12" s="7" t="s">
        <v>747</v>
      </c>
      <c r="F12" s="7" t="s">
        <v>17</v>
      </c>
      <c r="G12" s="7" t="s">
        <v>756</v>
      </c>
      <c r="H12" s="7" t="s">
        <v>757</v>
      </c>
      <c r="I12" s="27" t="s">
        <v>758</v>
      </c>
      <c r="J12" s="7"/>
    </row>
    <row r="13" ht="15.5" spans="1:10">
      <c r="A13" s="6" t="s">
        <v>65</v>
      </c>
      <c r="B13" s="7" t="s">
        <v>759</v>
      </c>
      <c r="C13" s="6" t="s">
        <v>760</v>
      </c>
      <c r="D13" s="7" t="s">
        <v>15</v>
      </c>
      <c r="E13" s="7" t="s">
        <v>32</v>
      </c>
      <c r="F13" s="7" t="s">
        <v>17</v>
      </c>
      <c r="G13" s="7" t="s">
        <v>761</v>
      </c>
      <c r="H13" s="7" t="s">
        <v>762</v>
      </c>
      <c r="I13" s="27"/>
      <c r="J13" s="7"/>
    </row>
    <row r="14" ht="15.5" spans="1:10">
      <c r="A14" s="6" t="s">
        <v>71</v>
      </c>
      <c r="B14" s="7" t="s">
        <v>763</v>
      </c>
      <c r="C14" s="6" t="s">
        <v>764</v>
      </c>
      <c r="D14" s="7" t="s">
        <v>15</v>
      </c>
      <c r="E14" s="7" t="s">
        <v>32</v>
      </c>
      <c r="F14" s="7" t="s">
        <v>17</v>
      </c>
      <c r="G14" s="7" t="s">
        <v>765</v>
      </c>
      <c r="H14" s="7" t="s">
        <v>766</v>
      </c>
      <c r="I14" s="27" t="s">
        <v>767</v>
      </c>
      <c r="J14" s="7"/>
    </row>
    <row r="15" ht="15.5" spans="1:10">
      <c r="A15" s="6" t="s">
        <v>79</v>
      </c>
      <c r="B15" s="7" t="s">
        <v>768</v>
      </c>
      <c r="C15" s="6" t="s">
        <v>769</v>
      </c>
      <c r="D15" s="7" t="s">
        <v>15</v>
      </c>
      <c r="E15" s="7" t="s">
        <v>32</v>
      </c>
      <c r="F15" s="7" t="s">
        <v>17</v>
      </c>
      <c r="G15" s="7"/>
      <c r="H15" s="7" t="s">
        <v>770</v>
      </c>
      <c r="I15" s="27" t="s">
        <v>771</v>
      </c>
      <c r="J15" s="7"/>
    </row>
    <row r="16" ht="15.5" spans="1:10">
      <c r="A16" s="6" t="s">
        <v>85</v>
      </c>
      <c r="B16" s="7" t="s">
        <v>772</v>
      </c>
      <c r="C16" s="6" t="s">
        <v>773</v>
      </c>
      <c r="D16" s="7" t="s">
        <v>15</v>
      </c>
      <c r="E16" s="7" t="s">
        <v>32</v>
      </c>
      <c r="F16" s="7" t="s">
        <v>17</v>
      </c>
      <c r="G16" s="7" t="s">
        <v>774</v>
      </c>
      <c r="H16" s="7" t="s">
        <v>775</v>
      </c>
      <c r="I16" s="27" t="s">
        <v>776</v>
      </c>
      <c r="J16" s="7"/>
    </row>
    <row r="17" ht="15.5" spans="1:10">
      <c r="A17" s="6" t="s">
        <v>90</v>
      </c>
      <c r="B17" s="7" t="s">
        <v>777</v>
      </c>
      <c r="C17" s="6" t="s">
        <v>778</v>
      </c>
      <c r="D17" s="7" t="s">
        <v>15</v>
      </c>
      <c r="E17" s="7" t="s">
        <v>39</v>
      </c>
      <c r="F17" s="7" t="s">
        <v>17</v>
      </c>
      <c r="G17" s="7" t="s">
        <v>779</v>
      </c>
      <c r="H17" s="7" t="s">
        <v>780</v>
      </c>
      <c r="I17" s="27" t="s">
        <v>781</v>
      </c>
      <c r="J17" s="7"/>
    </row>
    <row r="18" ht="15.5" spans="1:10">
      <c r="A18" s="6" t="s">
        <v>94</v>
      </c>
      <c r="B18" s="7" t="s">
        <v>782</v>
      </c>
      <c r="C18" s="6" t="s">
        <v>783</v>
      </c>
      <c r="D18" s="7" t="s">
        <v>31</v>
      </c>
      <c r="E18" s="7" t="s">
        <v>39</v>
      </c>
      <c r="F18" s="7" t="s">
        <v>17</v>
      </c>
      <c r="G18" s="7" t="s">
        <v>784</v>
      </c>
      <c r="H18" s="7" t="s">
        <v>785</v>
      </c>
      <c r="I18" s="27"/>
      <c r="J18" s="7"/>
    </row>
    <row r="19" ht="15.5" spans="1:10">
      <c r="A19" s="6" t="s">
        <v>100</v>
      </c>
      <c r="B19" s="7" t="s">
        <v>786</v>
      </c>
      <c r="C19" s="6" t="s">
        <v>760</v>
      </c>
      <c r="D19" s="7" t="s">
        <v>15</v>
      </c>
      <c r="E19" s="7" t="s">
        <v>263</v>
      </c>
      <c r="F19" s="7" t="s">
        <v>17</v>
      </c>
      <c r="G19" s="7" t="s">
        <v>787</v>
      </c>
      <c r="H19" s="7" t="s">
        <v>788</v>
      </c>
      <c r="I19" s="27" t="s">
        <v>789</v>
      </c>
      <c r="J19" s="7"/>
    </row>
    <row r="20" spans="1:10">
      <c r="A20" s="6" t="s">
        <v>106</v>
      </c>
      <c r="B20" s="7" t="s">
        <v>790</v>
      </c>
      <c r="C20" s="6" t="s">
        <v>360</v>
      </c>
      <c r="D20" s="7" t="s">
        <v>15</v>
      </c>
      <c r="E20" s="7" t="s">
        <v>74</v>
      </c>
      <c r="F20" s="7" t="s">
        <v>17</v>
      </c>
      <c r="G20" s="7" t="s">
        <v>791</v>
      </c>
      <c r="H20" s="7" t="s">
        <v>792</v>
      </c>
      <c r="I20" s="7"/>
      <c r="J20" s="7"/>
    </row>
    <row r="21" ht="15.5" spans="1:10">
      <c r="A21" s="6" t="s">
        <v>112</v>
      </c>
      <c r="B21" s="7" t="s">
        <v>793</v>
      </c>
      <c r="C21" s="6" t="s">
        <v>794</v>
      </c>
      <c r="D21" s="7" t="s">
        <v>15</v>
      </c>
      <c r="E21" s="7" t="s">
        <v>74</v>
      </c>
      <c r="F21" s="7" t="s">
        <v>17</v>
      </c>
      <c r="G21" s="7" t="s">
        <v>795</v>
      </c>
      <c r="H21" s="7" t="s">
        <v>796</v>
      </c>
      <c r="I21" s="27" t="s">
        <v>797</v>
      </c>
      <c r="J21" s="7"/>
    </row>
    <row r="22" ht="15.5" spans="1:10">
      <c r="A22" s="6" t="s">
        <v>118</v>
      </c>
      <c r="B22" s="7" t="s">
        <v>798</v>
      </c>
      <c r="C22" s="6" t="s">
        <v>799</v>
      </c>
      <c r="D22" s="7" t="s">
        <v>15</v>
      </c>
      <c r="E22" s="7" t="s">
        <v>39</v>
      </c>
      <c r="F22" s="7" t="s">
        <v>17</v>
      </c>
      <c r="G22" s="7" t="s">
        <v>800</v>
      </c>
      <c r="H22" s="7" t="s">
        <v>801</v>
      </c>
      <c r="I22" s="27" t="s">
        <v>802</v>
      </c>
      <c r="J22" s="28" t="s">
        <v>479</v>
      </c>
    </row>
    <row r="23" ht="15.5" spans="1:10">
      <c r="A23" s="6" t="s">
        <v>124</v>
      </c>
      <c r="B23" s="7" t="s">
        <v>803</v>
      </c>
      <c r="C23" s="6" t="s">
        <v>804</v>
      </c>
      <c r="D23" s="7" t="s">
        <v>31</v>
      </c>
      <c r="E23" s="7" t="s">
        <v>32</v>
      </c>
      <c r="F23" s="7" t="s">
        <v>17</v>
      </c>
      <c r="G23" s="7" t="s">
        <v>805</v>
      </c>
      <c r="H23" s="7" t="s">
        <v>806</v>
      </c>
      <c r="I23" s="27" t="s">
        <v>807</v>
      </c>
      <c r="J23" s="7"/>
    </row>
    <row r="24" spans="1:10">
      <c r="A24" s="6" t="s">
        <v>130</v>
      </c>
      <c r="B24" s="7" t="s">
        <v>808</v>
      </c>
      <c r="C24" s="6" t="s">
        <v>809</v>
      </c>
      <c r="D24" s="7" t="s">
        <v>15</v>
      </c>
      <c r="E24" s="7" t="s">
        <v>32</v>
      </c>
      <c r="F24" s="7" t="s">
        <v>17</v>
      </c>
      <c r="G24" s="7" t="s">
        <v>810</v>
      </c>
      <c r="H24" s="7" t="s">
        <v>811</v>
      </c>
      <c r="I24" s="7"/>
      <c r="J24" s="7"/>
    </row>
    <row r="25" ht="15.5" spans="1:10">
      <c r="A25" s="6" t="s">
        <v>137</v>
      </c>
      <c r="B25" s="7" t="s">
        <v>812</v>
      </c>
      <c r="C25" s="6" t="s">
        <v>813</v>
      </c>
      <c r="D25" s="7" t="s">
        <v>31</v>
      </c>
      <c r="E25" s="7" t="s">
        <v>74</v>
      </c>
      <c r="F25" s="7" t="s">
        <v>17</v>
      </c>
      <c r="G25" s="7" t="s">
        <v>814</v>
      </c>
      <c r="H25" s="7" t="s">
        <v>815</v>
      </c>
      <c r="I25" s="27" t="s">
        <v>816</v>
      </c>
      <c r="J25" s="7"/>
    </row>
    <row r="26" ht="15.5" spans="1:10">
      <c r="A26" s="6" t="s">
        <v>144</v>
      </c>
      <c r="B26" s="7" t="s">
        <v>817</v>
      </c>
      <c r="C26" s="6" t="s">
        <v>818</v>
      </c>
      <c r="D26" s="7" t="s">
        <v>15</v>
      </c>
      <c r="E26" s="7" t="s">
        <v>32</v>
      </c>
      <c r="F26" s="7" t="s">
        <v>17</v>
      </c>
      <c r="G26" s="7" t="s">
        <v>819</v>
      </c>
      <c r="H26" s="7" t="s">
        <v>820</v>
      </c>
      <c r="I26" s="27" t="s">
        <v>821</v>
      </c>
      <c r="J26" s="7"/>
    </row>
    <row r="27" ht="15.5" spans="1:10">
      <c r="A27" s="6" t="s">
        <v>150</v>
      </c>
      <c r="B27" s="7" t="s">
        <v>822</v>
      </c>
      <c r="C27" s="6" t="s">
        <v>823</v>
      </c>
      <c r="D27" s="7" t="s">
        <v>15</v>
      </c>
      <c r="E27" s="7" t="s">
        <v>74</v>
      </c>
      <c r="F27" s="7" t="s">
        <v>17</v>
      </c>
      <c r="G27" s="7" t="s">
        <v>824</v>
      </c>
      <c r="H27" s="7" t="s">
        <v>825</v>
      </c>
      <c r="I27" s="27" t="s">
        <v>826</v>
      </c>
      <c r="J27" s="7"/>
    </row>
    <row r="28" ht="15.5" spans="1:10">
      <c r="A28" s="6" t="s">
        <v>156</v>
      </c>
      <c r="B28" s="7" t="s">
        <v>827</v>
      </c>
      <c r="C28" s="6" t="s">
        <v>38</v>
      </c>
      <c r="D28" s="7" t="s">
        <v>31</v>
      </c>
      <c r="E28" s="7" t="s">
        <v>32</v>
      </c>
      <c r="F28" s="7" t="s">
        <v>17</v>
      </c>
      <c r="G28" s="7" t="s">
        <v>828</v>
      </c>
      <c r="H28" s="7" t="s">
        <v>829</v>
      </c>
      <c r="I28" s="27"/>
      <c r="J28" s="7"/>
    </row>
    <row r="29" ht="15.5" spans="1:10">
      <c r="A29" s="6" t="s">
        <v>162</v>
      </c>
      <c r="B29" s="7" t="s">
        <v>830</v>
      </c>
      <c r="C29" s="6" t="s">
        <v>831</v>
      </c>
      <c r="D29" s="7" t="s">
        <v>31</v>
      </c>
      <c r="E29" s="7" t="s">
        <v>39</v>
      </c>
      <c r="F29" s="7" t="s">
        <v>17</v>
      </c>
      <c r="G29" s="7" t="s">
        <v>832</v>
      </c>
      <c r="H29" s="7" t="s">
        <v>833</v>
      </c>
      <c r="I29" s="27" t="s">
        <v>834</v>
      </c>
      <c r="J29" s="7"/>
    </row>
    <row r="30" ht="15.5" spans="1:10">
      <c r="A30" s="6" t="s">
        <v>168</v>
      </c>
      <c r="B30" s="7" t="s">
        <v>835</v>
      </c>
      <c r="C30" s="6" t="s">
        <v>836</v>
      </c>
      <c r="D30" s="7" t="s">
        <v>31</v>
      </c>
      <c r="E30" s="7" t="s">
        <v>747</v>
      </c>
      <c r="F30" s="7" t="s">
        <v>17</v>
      </c>
      <c r="G30" s="7" t="s">
        <v>837</v>
      </c>
      <c r="H30" s="7" t="s">
        <v>838</v>
      </c>
      <c r="I30" s="27" t="s">
        <v>839</v>
      </c>
      <c r="J30" s="7"/>
    </row>
    <row r="31" spans="1:10">
      <c r="A31" s="6" t="s">
        <v>173</v>
      </c>
      <c r="B31" s="7" t="s">
        <v>840</v>
      </c>
      <c r="C31" s="6" t="s">
        <v>616</v>
      </c>
      <c r="D31" s="7" t="s">
        <v>31</v>
      </c>
      <c r="E31" s="7" t="s">
        <v>373</v>
      </c>
      <c r="F31" s="7" t="s">
        <v>17</v>
      </c>
      <c r="G31" s="7" t="s">
        <v>841</v>
      </c>
      <c r="H31" s="7" t="s">
        <v>842</v>
      </c>
      <c r="I31" s="7"/>
      <c r="J31" s="7"/>
    </row>
    <row r="32" ht="15.5" spans="1:10">
      <c r="A32" s="6" t="s">
        <v>179</v>
      </c>
      <c r="B32" s="7" t="s">
        <v>843</v>
      </c>
      <c r="C32" s="6" t="s">
        <v>844</v>
      </c>
      <c r="D32" s="7" t="s">
        <v>31</v>
      </c>
      <c r="E32" s="7" t="s">
        <v>263</v>
      </c>
      <c r="F32" s="7" t="s">
        <v>17</v>
      </c>
      <c r="G32" s="7" t="s">
        <v>845</v>
      </c>
      <c r="H32" s="7" t="s">
        <v>846</v>
      </c>
      <c r="I32" s="27" t="s">
        <v>847</v>
      </c>
      <c r="J32" s="7"/>
    </row>
    <row r="33" spans="1:10">
      <c r="A33" s="6" t="s">
        <v>185</v>
      </c>
      <c r="B33" s="7" t="s">
        <v>848</v>
      </c>
      <c r="C33" s="6" t="s">
        <v>849</v>
      </c>
      <c r="D33" s="7" t="s">
        <v>31</v>
      </c>
      <c r="E33" s="7" t="s">
        <v>32</v>
      </c>
      <c r="F33" s="7" t="s">
        <v>17</v>
      </c>
      <c r="G33" s="7" t="s">
        <v>850</v>
      </c>
      <c r="H33" s="7" t="s">
        <v>851</v>
      </c>
      <c r="I33" s="7"/>
      <c r="J33" s="7"/>
    </row>
    <row r="34" ht="15.5" spans="1:10">
      <c r="A34" s="6" t="s">
        <v>191</v>
      </c>
      <c r="B34" s="7" t="s">
        <v>852</v>
      </c>
      <c r="C34" s="6" t="s">
        <v>853</v>
      </c>
      <c r="D34" s="7" t="s">
        <v>31</v>
      </c>
      <c r="E34" s="7" t="s">
        <v>39</v>
      </c>
      <c r="F34" s="7" t="s">
        <v>17</v>
      </c>
      <c r="G34" s="7" t="s">
        <v>854</v>
      </c>
      <c r="H34" s="7" t="s">
        <v>855</v>
      </c>
      <c r="I34" s="27" t="s">
        <v>856</v>
      </c>
      <c r="J34" s="7"/>
    </row>
    <row r="35" ht="15.5" spans="1:10">
      <c r="A35" s="6" t="s">
        <v>197</v>
      </c>
      <c r="B35" s="7" t="s">
        <v>857</v>
      </c>
      <c r="C35" s="6" t="s">
        <v>858</v>
      </c>
      <c r="D35" s="7" t="s">
        <v>31</v>
      </c>
      <c r="E35" s="7" t="s">
        <v>39</v>
      </c>
      <c r="F35" s="7" t="s">
        <v>17</v>
      </c>
      <c r="G35" s="7" t="s">
        <v>859</v>
      </c>
      <c r="H35" s="7" t="s">
        <v>860</v>
      </c>
      <c r="I35" s="27" t="s">
        <v>861</v>
      </c>
      <c r="J35" s="7"/>
    </row>
    <row r="36" ht="15.5" spans="1:10">
      <c r="A36" s="6" t="s">
        <v>203</v>
      </c>
      <c r="B36" s="7" t="s">
        <v>862</v>
      </c>
      <c r="C36" s="6" t="s">
        <v>863</v>
      </c>
      <c r="D36" s="7" t="s">
        <v>31</v>
      </c>
      <c r="E36" s="7" t="s">
        <v>747</v>
      </c>
      <c r="F36" s="7" t="s">
        <v>17</v>
      </c>
      <c r="G36" s="7" t="s">
        <v>864</v>
      </c>
      <c r="H36" s="7" t="s">
        <v>865</v>
      </c>
      <c r="I36" s="27" t="s">
        <v>866</v>
      </c>
      <c r="J36" s="7"/>
    </row>
    <row r="37" ht="15.5" spans="1:10">
      <c r="A37" s="6" t="s">
        <v>207</v>
      </c>
      <c r="B37" s="7" t="s">
        <v>867</v>
      </c>
      <c r="C37" s="6" t="s">
        <v>531</v>
      </c>
      <c r="D37" s="7" t="s">
        <v>31</v>
      </c>
      <c r="E37" s="7" t="s">
        <v>74</v>
      </c>
      <c r="F37" s="7" t="s">
        <v>17</v>
      </c>
      <c r="G37" s="7" t="s">
        <v>868</v>
      </c>
      <c r="H37" s="7" t="s">
        <v>869</v>
      </c>
      <c r="I37" s="27" t="s">
        <v>870</v>
      </c>
      <c r="J37" s="28" t="s">
        <v>479</v>
      </c>
    </row>
    <row r="38" ht="15.5" spans="1:10">
      <c r="A38" s="6" t="s">
        <v>213</v>
      </c>
      <c r="B38" s="7" t="s">
        <v>871</v>
      </c>
      <c r="C38" s="6" t="s">
        <v>872</v>
      </c>
      <c r="D38" s="7" t="s">
        <v>15</v>
      </c>
      <c r="E38" s="7" t="s">
        <v>39</v>
      </c>
      <c r="F38" s="7" t="s">
        <v>17</v>
      </c>
      <c r="G38" s="7" t="s">
        <v>873</v>
      </c>
      <c r="H38" s="7" t="s">
        <v>874</v>
      </c>
      <c r="I38" s="27" t="s">
        <v>875</v>
      </c>
      <c r="J38" s="7"/>
    </row>
    <row r="39" spans="1:16384">
      <c r="A39" s="6" t="s">
        <v>219</v>
      </c>
      <c r="B39" s="8" t="s">
        <v>876</v>
      </c>
      <c r="C39" s="9" t="s">
        <v>877</v>
      </c>
      <c r="D39" s="8" t="s">
        <v>15</v>
      </c>
      <c r="E39" s="8" t="s">
        <v>32</v>
      </c>
      <c r="F39" s="8" t="s">
        <v>17</v>
      </c>
      <c r="G39" s="8" t="s">
        <v>878</v>
      </c>
      <c r="H39" s="8" t="s">
        <v>879</v>
      </c>
      <c r="I39" s="8" t="s">
        <v>880</v>
      </c>
      <c r="J39" s="8"/>
      <c r="K39" s="21" t="s">
        <v>242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Q39" s="21"/>
      <c r="XER39" s="21"/>
      <c r="XES39" s="21"/>
      <c r="XET39" s="21"/>
      <c r="XEU39" s="21"/>
      <c r="XEV39" s="21"/>
      <c r="XEW39" s="21"/>
      <c r="XEX39" s="21"/>
      <c r="XEY39" s="21"/>
      <c r="XEZ39" s="21"/>
      <c r="XFA39" s="21"/>
      <c r="XFB39" s="21"/>
      <c r="XFC39" s="21"/>
      <c r="XFD39" s="21"/>
    </row>
    <row r="40" spans="1:16384">
      <c r="A40" s="6" t="s">
        <v>225</v>
      </c>
      <c r="B40" s="8" t="s">
        <v>881</v>
      </c>
      <c r="C40" s="9" t="s">
        <v>882</v>
      </c>
      <c r="D40" s="8" t="s">
        <v>15</v>
      </c>
      <c r="E40" s="8" t="s">
        <v>74</v>
      </c>
      <c r="F40" s="8" t="s">
        <v>17</v>
      </c>
      <c r="G40" s="8" t="s">
        <v>883</v>
      </c>
      <c r="H40" s="8" t="s">
        <v>884</v>
      </c>
      <c r="I40" s="8" t="s">
        <v>885</v>
      </c>
      <c r="J40" s="8"/>
      <c r="K40" s="21" t="s">
        <v>242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  <c r="XEM40" s="21"/>
      <c r="XEN40" s="21"/>
      <c r="XEO40" s="21"/>
      <c r="XEP40" s="21"/>
      <c r="XEQ40" s="21"/>
      <c r="XER40" s="21"/>
      <c r="XES40" s="21"/>
      <c r="XET40" s="21"/>
      <c r="XEU40" s="21"/>
      <c r="XEV40" s="21"/>
      <c r="XEW40" s="21"/>
      <c r="XEX40" s="21"/>
      <c r="XEY40" s="21"/>
      <c r="XEZ40" s="21"/>
      <c r="XFA40" s="21"/>
      <c r="XFB40" s="21"/>
      <c r="XFC40" s="21"/>
      <c r="XFD40" s="21"/>
    </row>
    <row r="41" spans="1:16384">
      <c r="A41" s="6" t="s">
        <v>231</v>
      </c>
      <c r="B41" s="8" t="s">
        <v>886</v>
      </c>
      <c r="C41" s="9" t="s">
        <v>120</v>
      </c>
      <c r="D41" s="8" t="s">
        <v>31</v>
      </c>
      <c r="E41" s="8" t="s">
        <v>39</v>
      </c>
      <c r="F41" s="8" t="s">
        <v>17</v>
      </c>
      <c r="G41" s="8" t="s">
        <v>887</v>
      </c>
      <c r="H41" s="8" t="s">
        <v>888</v>
      </c>
      <c r="I41" s="8" t="s">
        <v>889</v>
      </c>
      <c r="J41" s="8"/>
      <c r="K41" s="21" t="s">
        <v>242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  <c r="XEY41" s="21"/>
      <c r="XEZ41" s="21"/>
      <c r="XFA41" s="21"/>
      <c r="XFB41" s="21"/>
      <c r="XFC41" s="21"/>
      <c r="XFD41" s="21"/>
    </row>
    <row r="42" spans="1:16384">
      <c r="A42" s="6" t="s">
        <v>236</v>
      </c>
      <c r="B42" s="8" t="s">
        <v>890</v>
      </c>
      <c r="C42" s="9" t="s">
        <v>891</v>
      </c>
      <c r="D42" s="8" t="s">
        <v>15</v>
      </c>
      <c r="E42" s="8" t="s">
        <v>39</v>
      </c>
      <c r="F42" s="8" t="s">
        <v>17</v>
      </c>
      <c r="G42" s="8" t="s">
        <v>892</v>
      </c>
      <c r="H42" s="8" t="s">
        <v>893</v>
      </c>
      <c r="I42" s="8" t="s">
        <v>894</v>
      </c>
      <c r="J42" s="8"/>
      <c r="K42" s="21" t="s">
        <v>242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  <c r="XFC42" s="21"/>
      <c r="XFD42" s="21"/>
    </row>
    <row r="43" ht="15.5" spans="1:16384">
      <c r="A43" s="6" t="s">
        <v>243</v>
      </c>
      <c r="B43" s="8" t="s">
        <v>895</v>
      </c>
      <c r="C43" s="9" t="s">
        <v>896</v>
      </c>
      <c r="D43" s="8" t="s">
        <v>15</v>
      </c>
      <c r="E43" s="8" t="s">
        <v>39</v>
      </c>
      <c r="F43" s="8" t="s">
        <v>17</v>
      </c>
      <c r="G43" s="8" t="s">
        <v>897</v>
      </c>
      <c r="H43" s="8" t="s">
        <v>352</v>
      </c>
      <c r="I43" s="51" t="s">
        <v>898</v>
      </c>
      <c r="J43" s="8"/>
      <c r="K43" s="21" t="s">
        <v>242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  <c r="XFC43" s="21"/>
      <c r="XFD43" s="21"/>
    </row>
    <row r="44" spans="1:16384">
      <c r="A44" s="6" t="s">
        <v>249</v>
      </c>
      <c r="B44" s="8" t="s">
        <v>899</v>
      </c>
      <c r="C44" s="9" t="s">
        <v>900</v>
      </c>
      <c r="D44" s="8" t="s">
        <v>31</v>
      </c>
      <c r="E44" s="8" t="s">
        <v>74</v>
      </c>
      <c r="F44" s="8" t="s">
        <v>17</v>
      </c>
      <c r="G44" s="8" t="s">
        <v>901</v>
      </c>
      <c r="H44" s="8" t="s">
        <v>902</v>
      </c>
      <c r="I44" s="8" t="s">
        <v>903</v>
      </c>
      <c r="J44" s="8"/>
      <c r="K44" s="21" t="s">
        <v>242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  <c r="XFC44" s="21"/>
      <c r="XFD44" s="21"/>
    </row>
    <row r="45" ht="15.5" spans="1:16384">
      <c r="A45" s="6" t="s">
        <v>255</v>
      </c>
      <c r="B45" s="8" t="s">
        <v>904</v>
      </c>
      <c r="C45" s="9" t="s">
        <v>645</v>
      </c>
      <c r="D45" s="8" t="s">
        <v>31</v>
      </c>
      <c r="E45" s="8" t="s">
        <v>39</v>
      </c>
      <c r="F45" s="8" t="s">
        <v>17</v>
      </c>
      <c r="G45" s="8" t="s">
        <v>905</v>
      </c>
      <c r="H45" s="8" t="s">
        <v>906</v>
      </c>
      <c r="I45" s="51" t="s">
        <v>907</v>
      </c>
      <c r="J45" s="8"/>
      <c r="K45" s="21" t="s">
        <v>242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  <c r="XFC45" s="21"/>
      <c r="XFD45" s="21"/>
    </row>
    <row r="46" ht="15.5" spans="1:16384">
      <c r="A46" s="6" t="s">
        <v>260</v>
      </c>
      <c r="B46" s="8" t="s">
        <v>908</v>
      </c>
      <c r="C46" s="9" t="s">
        <v>909</v>
      </c>
      <c r="D46" s="8" t="s">
        <v>15</v>
      </c>
      <c r="E46" s="8" t="s">
        <v>74</v>
      </c>
      <c r="F46" s="8" t="s">
        <v>17</v>
      </c>
      <c r="G46" s="8" t="s">
        <v>910</v>
      </c>
      <c r="H46" s="8" t="s">
        <v>911</v>
      </c>
      <c r="I46" s="51" t="s">
        <v>912</v>
      </c>
      <c r="J46" s="8"/>
      <c r="K46" s="21" t="s">
        <v>242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  <c r="XFC46" s="21"/>
      <c r="XFD46" s="21"/>
    </row>
    <row r="47" ht="15.5" spans="1:16384">
      <c r="A47" s="6" t="s">
        <v>267</v>
      </c>
      <c r="B47" s="8" t="s">
        <v>913</v>
      </c>
      <c r="C47" s="9" t="s">
        <v>914</v>
      </c>
      <c r="D47" s="8" t="s">
        <v>15</v>
      </c>
      <c r="E47" s="8" t="s">
        <v>373</v>
      </c>
      <c r="F47" s="8" t="s">
        <v>17</v>
      </c>
      <c r="G47" s="8" t="s">
        <v>915</v>
      </c>
      <c r="H47" s="8" t="s">
        <v>524</v>
      </c>
      <c r="I47" s="51" t="s">
        <v>916</v>
      </c>
      <c r="J47" s="8"/>
      <c r="K47" s="21" t="s">
        <v>242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  <c r="XEU47" s="21"/>
      <c r="XEV47" s="21"/>
      <c r="XEW47" s="21"/>
      <c r="XEX47" s="21"/>
      <c r="XEY47" s="21"/>
      <c r="XEZ47" s="21"/>
      <c r="XFA47" s="21"/>
      <c r="XFB47" s="21"/>
      <c r="XFC47" s="21"/>
      <c r="XFD47" s="21"/>
    </row>
    <row r="48" ht="15.5" spans="1:16384">
      <c r="A48" s="22" t="s">
        <v>273</v>
      </c>
      <c r="B48" s="23" t="s">
        <v>293</v>
      </c>
      <c r="C48" s="24" t="s">
        <v>917</v>
      </c>
      <c r="D48" s="23" t="s">
        <v>15</v>
      </c>
      <c r="E48" s="23" t="s">
        <v>39</v>
      </c>
      <c r="F48" s="23" t="s">
        <v>17</v>
      </c>
      <c r="G48" s="23" t="s">
        <v>918</v>
      </c>
      <c r="H48" s="23" t="s">
        <v>919</v>
      </c>
      <c r="I48" s="51" t="s">
        <v>920</v>
      </c>
      <c r="J48" s="23"/>
      <c r="K48" s="21" t="s">
        <v>242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  <c r="XEW48" s="21"/>
      <c r="XEX48" s="21"/>
      <c r="XEY48" s="21"/>
      <c r="XEZ48" s="21"/>
      <c r="XFA48" s="21"/>
      <c r="XFB48" s="21"/>
      <c r="XFC48" s="21"/>
      <c r="XFD48" s="21"/>
    </row>
    <row r="49" spans="1:11">
      <c r="A49" s="25" t="s">
        <v>714</v>
      </c>
      <c r="B49" s="26" t="s">
        <v>921</v>
      </c>
      <c r="C49" s="25" t="s">
        <v>922</v>
      </c>
      <c r="D49" s="26" t="s">
        <v>31</v>
      </c>
      <c r="E49" s="26" t="s">
        <v>32</v>
      </c>
      <c r="F49" s="26" t="s">
        <v>17</v>
      </c>
      <c r="G49" s="26" t="s">
        <v>412</v>
      </c>
      <c r="H49" s="26" t="s">
        <v>923</v>
      </c>
      <c r="I49" s="26" t="s">
        <v>924</v>
      </c>
      <c r="J49" s="26"/>
      <c r="K49" s="2" t="s">
        <v>925</v>
      </c>
    </row>
    <row r="50" spans="4:4">
      <c r="D50">
        <f>COUNTIF(D2:D49,"Nữ")</f>
        <v>21</v>
      </c>
    </row>
  </sheetData>
  <mergeCells count="3">
    <mergeCell ref="A1:J1"/>
    <mergeCell ref="A2:J2"/>
    <mergeCell ref="A3:I3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9"/>
  <sheetViews>
    <sheetView tabSelected="1" workbookViewId="0">
      <selection activeCell="A2" sqref="A2:J2"/>
    </sheetView>
  </sheetViews>
  <sheetFormatPr defaultColWidth="9" defaultRowHeight="14.5"/>
  <cols>
    <col min="1" max="1" width="4.54545454545455" style="1" customWidth="1"/>
    <col min="2" max="2" width="22.6363636363636" style="2" customWidth="1"/>
    <col min="3" max="3" width="10.7272727272727" style="1" customWidth="1"/>
    <col min="4" max="4" width="8.81818181818182" style="2" customWidth="1"/>
    <col min="5" max="5" width="14.2727272727273" style="2" customWidth="1"/>
    <col min="6" max="6" width="7.81818181818182" style="2" customWidth="1"/>
    <col min="7" max="7" width="20.5454545454545" style="2" customWidth="1"/>
    <col min="8" max="8" width="20.4545454545455" style="2" customWidth="1"/>
    <col min="9" max="9" width="15.1818181818182" style="2" customWidth="1"/>
    <col min="10" max="10" width="8" style="2" customWidth="1"/>
    <col min="11" max="11" width="5.81818181818182" style="3" customWidth="1"/>
    <col min="12" max="228" width="9.18181818181818" style="3"/>
    <col min="229" max="229" width="5.81818181818182" style="3" customWidth="1"/>
    <col min="230" max="230" width="12.7272727272727" style="3" customWidth="1"/>
    <col min="231" max="232" width="14" style="3" customWidth="1"/>
    <col min="233" max="234" width="18.7272727272727" style="3" customWidth="1"/>
    <col min="235" max="235" width="10.1818181818182" style="3" customWidth="1"/>
    <col min="236" max="236" width="8.81818181818182" style="3" customWidth="1"/>
    <col min="237" max="240" width="20.7272727272727" style="3" customWidth="1"/>
    <col min="241" max="241" width="16.5454545454545" style="3" customWidth="1"/>
    <col min="242" max="243" width="15" style="3" customWidth="1"/>
    <col min="244" max="244" width="7.81818181818182" style="3" customWidth="1"/>
    <col min="245" max="245" width="9" style="3" customWidth="1"/>
    <col min="246" max="249" width="15.5454545454545" style="3" customWidth="1"/>
    <col min="250" max="250" width="10.8181818181818" style="3" customWidth="1"/>
    <col min="251" max="251" width="10.1818181818182" style="3" customWidth="1"/>
    <col min="252" max="252" width="8.45454545454546" style="3" customWidth="1"/>
    <col min="253" max="253" width="13.7272727272727" style="3" customWidth="1"/>
    <col min="254" max="255" width="20.7272727272727" style="3" customWidth="1"/>
    <col min="256" max="256" width="15.8181818181818" style="3" customWidth="1"/>
    <col min="257" max="258" width="20.7272727272727" style="3" customWidth="1"/>
    <col min="259" max="259" width="17" style="3" customWidth="1"/>
    <col min="260" max="263" width="20.7272727272727" style="3" customWidth="1"/>
    <col min="264" max="264" width="15.1818181818182" style="3" customWidth="1"/>
    <col min="265" max="265" width="13.2727272727273" style="3" customWidth="1"/>
    <col min="266" max="484" width="9.18181818181818" style="3"/>
    <col min="485" max="485" width="5.81818181818182" style="3" customWidth="1"/>
    <col min="486" max="486" width="12.7272727272727" style="3" customWidth="1"/>
    <col min="487" max="488" width="14" style="3" customWidth="1"/>
    <col min="489" max="490" width="18.7272727272727" style="3" customWidth="1"/>
    <col min="491" max="491" width="10.1818181818182" style="3" customWidth="1"/>
    <col min="492" max="492" width="8.81818181818182" style="3" customWidth="1"/>
    <col min="493" max="496" width="20.7272727272727" style="3" customWidth="1"/>
    <col min="497" max="497" width="16.5454545454545" style="3" customWidth="1"/>
    <col min="498" max="499" width="15" style="3" customWidth="1"/>
    <col min="500" max="500" width="7.81818181818182" style="3" customWidth="1"/>
    <col min="501" max="501" width="9" style="3" customWidth="1"/>
    <col min="502" max="505" width="15.5454545454545" style="3" customWidth="1"/>
    <col min="506" max="506" width="10.8181818181818" style="3" customWidth="1"/>
    <col min="507" max="507" width="10.1818181818182" style="3" customWidth="1"/>
    <col min="508" max="508" width="8.45454545454546" style="3" customWidth="1"/>
    <col min="509" max="509" width="13.7272727272727" style="3" customWidth="1"/>
    <col min="510" max="511" width="20.7272727272727" style="3" customWidth="1"/>
    <col min="512" max="512" width="15.8181818181818" style="3" customWidth="1"/>
    <col min="513" max="514" width="20.7272727272727" style="3" customWidth="1"/>
    <col min="515" max="515" width="17" style="3" customWidth="1"/>
    <col min="516" max="519" width="20.7272727272727" style="3" customWidth="1"/>
    <col min="520" max="520" width="15.1818181818182" style="3" customWidth="1"/>
    <col min="521" max="521" width="13.2727272727273" style="3" customWidth="1"/>
    <col min="522" max="740" width="9.18181818181818" style="3"/>
    <col min="741" max="741" width="5.81818181818182" style="3" customWidth="1"/>
    <col min="742" max="742" width="12.7272727272727" style="3" customWidth="1"/>
    <col min="743" max="744" width="14" style="3" customWidth="1"/>
    <col min="745" max="746" width="18.7272727272727" style="3" customWidth="1"/>
    <col min="747" max="747" width="10.1818181818182" style="3" customWidth="1"/>
    <col min="748" max="748" width="8.81818181818182" style="3" customWidth="1"/>
    <col min="749" max="752" width="20.7272727272727" style="3" customWidth="1"/>
    <col min="753" max="753" width="16.5454545454545" style="3" customWidth="1"/>
    <col min="754" max="755" width="15" style="3" customWidth="1"/>
    <col min="756" max="756" width="7.81818181818182" style="3" customWidth="1"/>
    <col min="757" max="757" width="9" style="3" customWidth="1"/>
    <col min="758" max="761" width="15.5454545454545" style="3" customWidth="1"/>
    <col min="762" max="762" width="10.8181818181818" style="3" customWidth="1"/>
    <col min="763" max="763" width="10.1818181818182" style="3" customWidth="1"/>
    <col min="764" max="764" width="8.45454545454546" style="3" customWidth="1"/>
    <col min="765" max="765" width="13.7272727272727" style="3" customWidth="1"/>
    <col min="766" max="767" width="20.7272727272727" style="3" customWidth="1"/>
    <col min="768" max="768" width="15.8181818181818" style="3" customWidth="1"/>
    <col min="769" max="770" width="20.7272727272727" style="3" customWidth="1"/>
    <col min="771" max="771" width="17" style="3" customWidth="1"/>
    <col min="772" max="775" width="20.7272727272727" style="3" customWidth="1"/>
    <col min="776" max="776" width="15.1818181818182" style="3" customWidth="1"/>
    <col min="777" max="777" width="13.2727272727273" style="3" customWidth="1"/>
    <col min="778" max="996" width="9.18181818181818" style="3"/>
    <col min="997" max="997" width="5.81818181818182" style="3" customWidth="1"/>
    <col min="998" max="998" width="12.7272727272727" style="3" customWidth="1"/>
    <col min="999" max="1000" width="14" style="3" customWidth="1"/>
    <col min="1001" max="1002" width="18.7272727272727" style="3" customWidth="1"/>
    <col min="1003" max="1003" width="10.1818181818182" style="3" customWidth="1"/>
    <col min="1004" max="1004" width="8.81818181818182" style="3" customWidth="1"/>
    <col min="1005" max="1008" width="20.7272727272727" style="3" customWidth="1"/>
    <col min="1009" max="1009" width="16.5454545454545" style="3" customWidth="1"/>
    <col min="1010" max="1011" width="15" style="3" customWidth="1"/>
    <col min="1012" max="1012" width="7.81818181818182" style="3" customWidth="1"/>
    <col min="1013" max="1013" width="9" style="3" customWidth="1"/>
    <col min="1014" max="1017" width="15.5454545454545" style="3" customWidth="1"/>
    <col min="1018" max="1018" width="10.8181818181818" style="3" customWidth="1"/>
    <col min="1019" max="1019" width="10.1818181818182" style="3" customWidth="1"/>
    <col min="1020" max="1020" width="8.45454545454546" style="3" customWidth="1"/>
    <col min="1021" max="1021" width="13.7272727272727" style="3" customWidth="1"/>
    <col min="1022" max="1023" width="20.7272727272727" style="3" customWidth="1"/>
    <col min="1024" max="1024" width="15.8181818181818" style="3" customWidth="1"/>
    <col min="1025" max="1026" width="20.7272727272727" style="3" customWidth="1"/>
    <col min="1027" max="1027" width="17" style="3" customWidth="1"/>
    <col min="1028" max="1031" width="20.7272727272727" style="3" customWidth="1"/>
    <col min="1032" max="1032" width="15.1818181818182" style="3" customWidth="1"/>
    <col min="1033" max="1033" width="13.2727272727273" style="3" customWidth="1"/>
    <col min="1034" max="1252" width="9.18181818181818" style="3"/>
    <col min="1253" max="1253" width="5.81818181818182" style="3" customWidth="1"/>
    <col min="1254" max="1254" width="12.7272727272727" style="3" customWidth="1"/>
    <col min="1255" max="1256" width="14" style="3" customWidth="1"/>
    <col min="1257" max="1258" width="18.7272727272727" style="3" customWidth="1"/>
    <col min="1259" max="1259" width="10.1818181818182" style="3" customWidth="1"/>
    <col min="1260" max="1260" width="8.81818181818182" style="3" customWidth="1"/>
    <col min="1261" max="1264" width="20.7272727272727" style="3" customWidth="1"/>
    <col min="1265" max="1265" width="16.5454545454545" style="3" customWidth="1"/>
    <col min="1266" max="1267" width="15" style="3" customWidth="1"/>
    <col min="1268" max="1268" width="7.81818181818182" style="3" customWidth="1"/>
    <col min="1269" max="1269" width="9" style="3" customWidth="1"/>
    <col min="1270" max="1273" width="15.5454545454545" style="3" customWidth="1"/>
    <col min="1274" max="1274" width="10.8181818181818" style="3" customWidth="1"/>
    <col min="1275" max="1275" width="10.1818181818182" style="3" customWidth="1"/>
    <col min="1276" max="1276" width="8.45454545454546" style="3" customWidth="1"/>
    <col min="1277" max="1277" width="13.7272727272727" style="3" customWidth="1"/>
    <col min="1278" max="1279" width="20.7272727272727" style="3" customWidth="1"/>
    <col min="1280" max="1280" width="15.8181818181818" style="3" customWidth="1"/>
    <col min="1281" max="1282" width="20.7272727272727" style="3" customWidth="1"/>
    <col min="1283" max="1283" width="17" style="3" customWidth="1"/>
    <col min="1284" max="1287" width="20.7272727272727" style="3" customWidth="1"/>
    <col min="1288" max="1288" width="15.1818181818182" style="3" customWidth="1"/>
    <col min="1289" max="1289" width="13.2727272727273" style="3" customWidth="1"/>
    <col min="1290" max="1508" width="9.18181818181818" style="3"/>
    <col min="1509" max="1509" width="5.81818181818182" style="3" customWidth="1"/>
    <col min="1510" max="1510" width="12.7272727272727" style="3" customWidth="1"/>
    <col min="1511" max="1512" width="14" style="3" customWidth="1"/>
    <col min="1513" max="1514" width="18.7272727272727" style="3" customWidth="1"/>
    <col min="1515" max="1515" width="10.1818181818182" style="3" customWidth="1"/>
    <col min="1516" max="1516" width="8.81818181818182" style="3" customWidth="1"/>
    <col min="1517" max="1520" width="20.7272727272727" style="3" customWidth="1"/>
    <col min="1521" max="1521" width="16.5454545454545" style="3" customWidth="1"/>
    <col min="1522" max="1523" width="15" style="3" customWidth="1"/>
    <col min="1524" max="1524" width="7.81818181818182" style="3" customWidth="1"/>
    <col min="1525" max="1525" width="9" style="3" customWidth="1"/>
    <col min="1526" max="1529" width="15.5454545454545" style="3" customWidth="1"/>
    <col min="1530" max="1530" width="10.8181818181818" style="3" customWidth="1"/>
    <col min="1531" max="1531" width="10.1818181818182" style="3" customWidth="1"/>
    <col min="1532" max="1532" width="8.45454545454546" style="3" customWidth="1"/>
    <col min="1533" max="1533" width="13.7272727272727" style="3" customWidth="1"/>
    <col min="1534" max="1535" width="20.7272727272727" style="3" customWidth="1"/>
    <col min="1536" max="1536" width="15.8181818181818" style="3" customWidth="1"/>
    <col min="1537" max="1538" width="20.7272727272727" style="3" customWidth="1"/>
    <col min="1539" max="1539" width="17" style="3" customWidth="1"/>
    <col min="1540" max="1543" width="20.7272727272727" style="3" customWidth="1"/>
    <col min="1544" max="1544" width="15.1818181818182" style="3" customWidth="1"/>
    <col min="1545" max="1545" width="13.2727272727273" style="3" customWidth="1"/>
    <col min="1546" max="1764" width="9.18181818181818" style="3"/>
    <col min="1765" max="1765" width="5.81818181818182" style="3" customWidth="1"/>
    <col min="1766" max="1766" width="12.7272727272727" style="3" customWidth="1"/>
    <col min="1767" max="1768" width="14" style="3" customWidth="1"/>
    <col min="1769" max="1770" width="18.7272727272727" style="3" customWidth="1"/>
    <col min="1771" max="1771" width="10.1818181818182" style="3" customWidth="1"/>
    <col min="1772" max="1772" width="8.81818181818182" style="3" customWidth="1"/>
    <col min="1773" max="1776" width="20.7272727272727" style="3" customWidth="1"/>
    <col min="1777" max="1777" width="16.5454545454545" style="3" customWidth="1"/>
    <col min="1778" max="1779" width="15" style="3" customWidth="1"/>
    <col min="1780" max="1780" width="7.81818181818182" style="3" customWidth="1"/>
    <col min="1781" max="1781" width="9" style="3" customWidth="1"/>
    <col min="1782" max="1785" width="15.5454545454545" style="3" customWidth="1"/>
    <col min="1786" max="1786" width="10.8181818181818" style="3" customWidth="1"/>
    <col min="1787" max="1787" width="10.1818181818182" style="3" customWidth="1"/>
    <col min="1788" max="1788" width="8.45454545454546" style="3" customWidth="1"/>
    <col min="1789" max="1789" width="13.7272727272727" style="3" customWidth="1"/>
    <col min="1790" max="1791" width="20.7272727272727" style="3" customWidth="1"/>
    <col min="1792" max="1792" width="15.8181818181818" style="3" customWidth="1"/>
    <col min="1793" max="1794" width="20.7272727272727" style="3" customWidth="1"/>
    <col min="1795" max="1795" width="17" style="3" customWidth="1"/>
    <col min="1796" max="1799" width="20.7272727272727" style="3" customWidth="1"/>
    <col min="1800" max="1800" width="15.1818181818182" style="3" customWidth="1"/>
    <col min="1801" max="1801" width="13.2727272727273" style="3" customWidth="1"/>
    <col min="1802" max="2020" width="9.18181818181818" style="3"/>
    <col min="2021" max="2021" width="5.81818181818182" style="3" customWidth="1"/>
    <col min="2022" max="2022" width="12.7272727272727" style="3" customWidth="1"/>
    <col min="2023" max="2024" width="14" style="3" customWidth="1"/>
    <col min="2025" max="2026" width="18.7272727272727" style="3" customWidth="1"/>
    <col min="2027" max="2027" width="10.1818181818182" style="3" customWidth="1"/>
    <col min="2028" max="2028" width="8.81818181818182" style="3" customWidth="1"/>
    <col min="2029" max="2032" width="20.7272727272727" style="3" customWidth="1"/>
    <col min="2033" max="2033" width="16.5454545454545" style="3" customWidth="1"/>
    <col min="2034" max="2035" width="15" style="3" customWidth="1"/>
    <col min="2036" max="2036" width="7.81818181818182" style="3" customWidth="1"/>
    <col min="2037" max="2037" width="9" style="3" customWidth="1"/>
    <col min="2038" max="2041" width="15.5454545454545" style="3" customWidth="1"/>
    <col min="2042" max="2042" width="10.8181818181818" style="3" customWidth="1"/>
    <col min="2043" max="2043" width="10.1818181818182" style="3" customWidth="1"/>
    <col min="2044" max="2044" width="8.45454545454546" style="3" customWidth="1"/>
    <col min="2045" max="2045" width="13.7272727272727" style="3" customWidth="1"/>
    <col min="2046" max="2047" width="20.7272727272727" style="3" customWidth="1"/>
    <col min="2048" max="2048" width="15.8181818181818" style="3" customWidth="1"/>
    <col min="2049" max="2050" width="20.7272727272727" style="3" customWidth="1"/>
    <col min="2051" max="2051" width="17" style="3" customWidth="1"/>
    <col min="2052" max="2055" width="20.7272727272727" style="3" customWidth="1"/>
    <col min="2056" max="2056" width="15.1818181818182" style="3" customWidth="1"/>
    <col min="2057" max="2057" width="13.2727272727273" style="3" customWidth="1"/>
    <col min="2058" max="2276" width="9.18181818181818" style="3"/>
    <col min="2277" max="2277" width="5.81818181818182" style="3" customWidth="1"/>
    <col min="2278" max="2278" width="12.7272727272727" style="3" customWidth="1"/>
    <col min="2279" max="2280" width="14" style="3" customWidth="1"/>
    <col min="2281" max="2282" width="18.7272727272727" style="3" customWidth="1"/>
    <col min="2283" max="2283" width="10.1818181818182" style="3" customWidth="1"/>
    <col min="2284" max="2284" width="8.81818181818182" style="3" customWidth="1"/>
    <col min="2285" max="2288" width="20.7272727272727" style="3" customWidth="1"/>
    <col min="2289" max="2289" width="16.5454545454545" style="3" customWidth="1"/>
    <col min="2290" max="2291" width="15" style="3" customWidth="1"/>
    <col min="2292" max="2292" width="7.81818181818182" style="3" customWidth="1"/>
    <col min="2293" max="2293" width="9" style="3" customWidth="1"/>
    <col min="2294" max="2297" width="15.5454545454545" style="3" customWidth="1"/>
    <col min="2298" max="2298" width="10.8181818181818" style="3" customWidth="1"/>
    <col min="2299" max="2299" width="10.1818181818182" style="3" customWidth="1"/>
    <col min="2300" max="2300" width="8.45454545454546" style="3" customWidth="1"/>
    <col min="2301" max="2301" width="13.7272727272727" style="3" customWidth="1"/>
    <col min="2302" max="2303" width="20.7272727272727" style="3" customWidth="1"/>
    <col min="2304" max="2304" width="15.8181818181818" style="3" customWidth="1"/>
    <col min="2305" max="2306" width="20.7272727272727" style="3" customWidth="1"/>
    <col min="2307" max="2307" width="17" style="3" customWidth="1"/>
    <col min="2308" max="2311" width="20.7272727272727" style="3" customWidth="1"/>
    <col min="2312" max="2312" width="15.1818181818182" style="3" customWidth="1"/>
    <col min="2313" max="2313" width="13.2727272727273" style="3" customWidth="1"/>
    <col min="2314" max="2532" width="9.18181818181818" style="3"/>
    <col min="2533" max="2533" width="5.81818181818182" style="3" customWidth="1"/>
    <col min="2534" max="2534" width="12.7272727272727" style="3" customWidth="1"/>
    <col min="2535" max="2536" width="14" style="3" customWidth="1"/>
    <col min="2537" max="2538" width="18.7272727272727" style="3" customWidth="1"/>
    <col min="2539" max="2539" width="10.1818181818182" style="3" customWidth="1"/>
    <col min="2540" max="2540" width="8.81818181818182" style="3" customWidth="1"/>
    <col min="2541" max="2544" width="20.7272727272727" style="3" customWidth="1"/>
    <col min="2545" max="2545" width="16.5454545454545" style="3" customWidth="1"/>
    <col min="2546" max="2547" width="15" style="3" customWidth="1"/>
    <col min="2548" max="2548" width="7.81818181818182" style="3" customWidth="1"/>
    <col min="2549" max="2549" width="9" style="3" customWidth="1"/>
    <col min="2550" max="2553" width="15.5454545454545" style="3" customWidth="1"/>
    <col min="2554" max="2554" width="10.8181818181818" style="3" customWidth="1"/>
    <col min="2555" max="2555" width="10.1818181818182" style="3" customWidth="1"/>
    <col min="2556" max="2556" width="8.45454545454546" style="3" customWidth="1"/>
    <col min="2557" max="2557" width="13.7272727272727" style="3" customWidth="1"/>
    <col min="2558" max="2559" width="20.7272727272727" style="3" customWidth="1"/>
    <col min="2560" max="2560" width="15.8181818181818" style="3" customWidth="1"/>
    <col min="2561" max="2562" width="20.7272727272727" style="3" customWidth="1"/>
    <col min="2563" max="2563" width="17" style="3" customWidth="1"/>
    <col min="2564" max="2567" width="20.7272727272727" style="3" customWidth="1"/>
    <col min="2568" max="2568" width="15.1818181818182" style="3" customWidth="1"/>
    <col min="2569" max="2569" width="13.2727272727273" style="3" customWidth="1"/>
    <col min="2570" max="2788" width="9.18181818181818" style="3"/>
    <col min="2789" max="2789" width="5.81818181818182" style="3" customWidth="1"/>
    <col min="2790" max="2790" width="12.7272727272727" style="3" customWidth="1"/>
    <col min="2791" max="2792" width="14" style="3" customWidth="1"/>
    <col min="2793" max="2794" width="18.7272727272727" style="3" customWidth="1"/>
    <col min="2795" max="2795" width="10.1818181818182" style="3" customWidth="1"/>
    <col min="2796" max="2796" width="8.81818181818182" style="3" customWidth="1"/>
    <col min="2797" max="2800" width="20.7272727272727" style="3" customWidth="1"/>
    <col min="2801" max="2801" width="16.5454545454545" style="3" customWidth="1"/>
    <col min="2802" max="2803" width="15" style="3" customWidth="1"/>
    <col min="2804" max="2804" width="7.81818181818182" style="3" customWidth="1"/>
    <col min="2805" max="2805" width="9" style="3" customWidth="1"/>
    <col min="2806" max="2809" width="15.5454545454545" style="3" customWidth="1"/>
    <col min="2810" max="2810" width="10.8181818181818" style="3" customWidth="1"/>
    <col min="2811" max="2811" width="10.1818181818182" style="3" customWidth="1"/>
    <col min="2812" max="2812" width="8.45454545454546" style="3" customWidth="1"/>
    <col min="2813" max="2813" width="13.7272727272727" style="3" customWidth="1"/>
    <col min="2814" max="2815" width="20.7272727272727" style="3" customWidth="1"/>
    <col min="2816" max="2816" width="15.8181818181818" style="3" customWidth="1"/>
    <col min="2817" max="2818" width="20.7272727272727" style="3" customWidth="1"/>
    <col min="2819" max="2819" width="17" style="3" customWidth="1"/>
    <col min="2820" max="2823" width="20.7272727272727" style="3" customWidth="1"/>
    <col min="2824" max="2824" width="15.1818181818182" style="3" customWidth="1"/>
    <col min="2825" max="2825" width="13.2727272727273" style="3" customWidth="1"/>
    <col min="2826" max="3044" width="9.18181818181818" style="3"/>
    <col min="3045" max="3045" width="5.81818181818182" style="3" customWidth="1"/>
    <col min="3046" max="3046" width="12.7272727272727" style="3" customWidth="1"/>
    <col min="3047" max="3048" width="14" style="3" customWidth="1"/>
    <col min="3049" max="3050" width="18.7272727272727" style="3" customWidth="1"/>
    <col min="3051" max="3051" width="10.1818181818182" style="3" customWidth="1"/>
    <col min="3052" max="3052" width="8.81818181818182" style="3" customWidth="1"/>
    <col min="3053" max="3056" width="20.7272727272727" style="3" customWidth="1"/>
    <col min="3057" max="3057" width="16.5454545454545" style="3" customWidth="1"/>
    <col min="3058" max="3059" width="15" style="3" customWidth="1"/>
    <col min="3060" max="3060" width="7.81818181818182" style="3" customWidth="1"/>
    <col min="3061" max="3061" width="9" style="3" customWidth="1"/>
    <col min="3062" max="3065" width="15.5454545454545" style="3" customWidth="1"/>
    <col min="3066" max="3066" width="10.8181818181818" style="3" customWidth="1"/>
    <col min="3067" max="3067" width="10.1818181818182" style="3" customWidth="1"/>
    <col min="3068" max="3068" width="8.45454545454546" style="3" customWidth="1"/>
    <col min="3069" max="3069" width="13.7272727272727" style="3" customWidth="1"/>
    <col min="3070" max="3071" width="20.7272727272727" style="3" customWidth="1"/>
    <col min="3072" max="3072" width="15.8181818181818" style="3" customWidth="1"/>
    <col min="3073" max="3074" width="20.7272727272727" style="3" customWidth="1"/>
    <col min="3075" max="3075" width="17" style="3" customWidth="1"/>
    <col min="3076" max="3079" width="20.7272727272727" style="3" customWidth="1"/>
    <col min="3080" max="3080" width="15.1818181818182" style="3" customWidth="1"/>
    <col min="3081" max="3081" width="13.2727272727273" style="3" customWidth="1"/>
    <col min="3082" max="3300" width="9.18181818181818" style="3"/>
    <col min="3301" max="3301" width="5.81818181818182" style="3" customWidth="1"/>
    <col min="3302" max="3302" width="12.7272727272727" style="3" customWidth="1"/>
    <col min="3303" max="3304" width="14" style="3" customWidth="1"/>
    <col min="3305" max="3306" width="18.7272727272727" style="3" customWidth="1"/>
    <col min="3307" max="3307" width="10.1818181818182" style="3" customWidth="1"/>
    <col min="3308" max="3308" width="8.81818181818182" style="3" customWidth="1"/>
    <col min="3309" max="3312" width="20.7272727272727" style="3" customWidth="1"/>
    <col min="3313" max="3313" width="16.5454545454545" style="3" customWidth="1"/>
    <col min="3314" max="3315" width="15" style="3" customWidth="1"/>
    <col min="3316" max="3316" width="7.81818181818182" style="3" customWidth="1"/>
    <col min="3317" max="3317" width="9" style="3" customWidth="1"/>
    <col min="3318" max="3321" width="15.5454545454545" style="3" customWidth="1"/>
    <col min="3322" max="3322" width="10.8181818181818" style="3" customWidth="1"/>
    <col min="3323" max="3323" width="10.1818181818182" style="3" customWidth="1"/>
    <col min="3324" max="3324" width="8.45454545454546" style="3" customWidth="1"/>
    <col min="3325" max="3325" width="13.7272727272727" style="3" customWidth="1"/>
    <col min="3326" max="3327" width="20.7272727272727" style="3" customWidth="1"/>
    <col min="3328" max="3328" width="15.8181818181818" style="3" customWidth="1"/>
    <col min="3329" max="3330" width="20.7272727272727" style="3" customWidth="1"/>
    <col min="3331" max="3331" width="17" style="3" customWidth="1"/>
    <col min="3332" max="3335" width="20.7272727272727" style="3" customWidth="1"/>
    <col min="3336" max="3336" width="15.1818181818182" style="3" customWidth="1"/>
    <col min="3337" max="3337" width="13.2727272727273" style="3" customWidth="1"/>
    <col min="3338" max="3556" width="9.18181818181818" style="3"/>
    <col min="3557" max="3557" width="5.81818181818182" style="3" customWidth="1"/>
    <col min="3558" max="3558" width="12.7272727272727" style="3" customWidth="1"/>
    <col min="3559" max="3560" width="14" style="3" customWidth="1"/>
    <col min="3561" max="3562" width="18.7272727272727" style="3" customWidth="1"/>
    <col min="3563" max="3563" width="10.1818181818182" style="3" customWidth="1"/>
    <col min="3564" max="3564" width="8.81818181818182" style="3" customWidth="1"/>
    <col min="3565" max="3568" width="20.7272727272727" style="3" customWidth="1"/>
    <col min="3569" max="3569" width="16.5454545454545" style="3" customWidth="1"/>
    <col min="3570" max="3571" width="15" style="3" customWidth="1"/>
    <col min="3572" max="3572" width="7.81818181818182" style="3" customWidth="1"/>
    <col min="3573" max="3573" width="9" style="3" customWidth="1"/>
    <col min="3574" max="3577" width="15.5454545454545" style="3" customWidth="1"/>
    <col min="3578" max="3578" width="10.8181818181818" style="3" customWidth="1"/>
    <col min="3579" max="3579" width="10.1818181818182" style="3" customWidth="1"/>
    <col min="3580" max="3580" width="8.45454545454546" style="3" customWidth="1"/>
    <col min="3581" max="3581" width="13.7272727272727" style="3" customWidth="1"/>
    <col min="3582" max="3583" width="20.7272727272727" style="3" customWidth="1"/>
    <col min="3584" max="3584" width="15.8181818181818" style="3" customWidth="1"/>
    <col min="3585" max="3586" width="20.7272727272727" style="3" customWidth="1"/>
    <col min="3587" max="3587" width="17" style="3" customWidth="1"/>
    <col min="3588" max="3591" width="20.7272727272727" style="3" customWidth="1"/>
    <col min="3592" max="3592" width="15.1818181818182" style="3" customWidth="1"/>
    <col min="3593" max="3593" width="13.2727272727273" style="3" customWidth="1"/>
    <col min="3594" max="3812" width="9.18181818181818" style="3"/>
    <col min="3813" max="3813" width="5.81818181818182" style="3" customWidth="1"/>
    <col min="3814" max="3814" width="12.7272727272727" style="3" customWidth="1"/>
    <col min="3815" max="3816" width="14" style="3" customWidth="1"/>
    <col min="3817" max="3818" width="18.7272727272727" style="3" customWidth="1"/>
    <col min="3819" max="3819" width="10.1818181818182" style="3" customWidth="1"/>
    <col min="3820" max="3820" width="8.81818181818182" style="3" customWidth="1"/>
    <col min="3821" max="3824" width="20.7272727272727" style="3" customWidth="1"/>
    <col min="3825" max="3825" width="16.5454545454545" style="3" customWidth="1"/>
    <col min="3826" max="3827" width="15" style="3" customWidth="1"/>
    <col min="3828" max="3828" width="7.81818181818182" style="3" customWidth="1"/>
    <col min="3829" max="3829" width="9" style="3" customWidth="1"/>
    <col min="3830" max="3833" width="15.5454545454545" style="3" customWidth="1"/>
    <col min="3834" max="3834" width="10.8181818181818" style="3" customWidth="1"/>
    <col min="3835" max="3835" width="10.1818181818182" style="3" customWidth="1"/>
    <col min="3836" max="3836" width="8.45454545454546" style="3" customWidth="1"/>
    <col min="3837" max="3837" width="13.7272727272727" style="3" customWidth="1"/>
    <col min="3838" max="3839" width="20.7272727272727" style="3" customWidth="1"/>
    <col min="3840" max="3840" width="15.8181818181818" style="3" customWidth="1"/>
    <col min="3841" max="3842" width="20.7272727272727" style="3" customWidth="1"/>
    <col min="3843" max="3843" width="17" style="3" customWidth="1"/>
    <col min="3844" max="3847" width="20.7272727272727" style="3" customWidth="1"/>
    <col min="3848" max="3848" width="15.1818181818182" style="3" customWidth="1"/>
    <col min="3849" max="3849" width="13.2727272727273" style="3" customWidth="1"/>
    <col min="3850" max="4068" width="9.18181818181818" style="3"/>
    <col min="4069" max="4069" width="5.81818181818182" style="3" customWidth="1"/>
    <col min="4070" max="4070" width="12.7272727272727" style="3" customWidth="1"/>
    <col min="4071" max="4072" width="14" style="3" customWidth="1"/>
    <col min="4073" max="4074" width="18.7272727272727" style="3" customWidth="1"/>
    <col min="4075" max="4075" width="10.1818181818182" style="3" customWidth="1"/>
    <col min="4076" max="4076" width="8.81818181818182" style="3" customWidth="1"/>
    <col min="4077" max="4080" width="20.7272727272727" style="3" customWidth="1"/>
    <col min="4081" max="4081" width="16.5454545454545" style="3" customWidth="1"/>
    <col min="4082" max="4083" width="15" style="3" customWidth="1"/>
    <col min="4084" max="4084" width="7.81818181818182" style="3" customWidth="1"/>
    <col min="4085" max="4085" width="9" style="3" customWidth="1"/>
    <col min="4086" max="4089" width="15.5454545454545" style="3" customWidth="1"/>
    <col min="4090" max="4090" width="10.8181818181818" style="3" customWidth="1"/>
    <col min="4091" max="4091" width="10.1818181818182" style="3" customWidth="1"/>
    <col min="4092" max="4092" width="8.45454545454546" style="3" customWidth="1"/>
    <col min="4093" max="4093" width="13.7272727272727" style="3" customWidth="1"/>
    <col min="4094" max="4095" width="20.7272727272727" style="3" customWidth="1"/>
    <col min="4096" max="4096" width="15.8181818181818" style="3" customWidth="1"/>
    <col min="4097" max="4098" width="20.7272727272727" style="3" customWidth="1"/>
    <col min="4099" max="4099" width="17" style="3" customWidth="1"/>
    <col min="4100" max="4103" width="20.7272727272727" style="3" customWidth="1"/>
    <col min="4104" max="4104" width="15.1818181818182" style="3" customWidth="1"/>
    <col min="4105" max="4105" width="13.2727272727273" style="3" customWidth="1"/>
    <col min="4106" max="4324" width="9.18181818181818" style="3"/>
    <col min="4325" max="4325" width="5.81818181818182" style="3" customWidth="1"/>
    <col min="4326" max="4326" width="12.7272727272727" style="3" customWidth="1"/>
    <col min="4327" max="4328" width="14" style="3" customWidth="1"/>
    <col min="4329" max="4330" width="18.7272727272727" style="3" customWidth="1"/>
    <col min="4331" max="4331" width="10.1818181818182" style="3" customWidth="1"/>
    <col min="4332" max="4332" width="8.81818181818182" style="3" customWidth="1"/>
    <col min="4333" max="4336" width="20.7272727272727" style="3" customWidth="1"/>
    <col min="4337" max="4337" width="16.5454545454545" style="3" customWidth="1"/>
    <col min="4338" max="4339" width="15" style="3" customWidth="1"/>
    <col min="4340" max="4340" width="7.81818181818182" style="3" customWidth="1"/>
    <col min="4341" max="4341" width="9" style="3" customWidth="1"/>
    <col min="4342" max="4345" width="15.5454545454545" style="3" customWidth="1"/>
    <col min="4346" max="4346" width="10.8181818181818" style="3" customWidth="1"/>
    <col min="4347" max="4347" width="10.1818181818182" style="3" customWidth="1"/>
    <col min="4348" max="4348" width="8.45454545454546" style="3" customWidth="1"/>
    <col min="4349" max="4349" width="13.7272727272727" style="3" customWidth="1"/>
    <col min="4350" max="4351" width="20.7272727272727" style="3" customWidth="1"/>
    <col min="4352" max="4352" width="15.8181818181818" style="3" customWidth="1"/>
    <col min="4353" max="4354" width="20.7272727272727" style="3" customWidth="1"/>
    <col min="4355" max="4355" width="17" style="3" customWidth="1"/>
    <col min="4356" max="4359" width="20.7272727272727" style="3" customWidth="1"/>
    <col min="4360" max="4360" width="15.1818181818182" style="3" customWidth="1"/>
    <col min="4361" max="4361" width="13.2727272727273" style="3" customWidth="1"/>
    <col min="4362" max="4580" width="9.18181818181818" style="3"/>
    <col min="4581" max="4581" width="5.81818181818182" style="3" customWidth="1"/>
    <col min="4582" max="4582" width="12.7272727272727" style="3" customWidth="1"/>
    <col min="4583" max="4584" width="14" style="3" customWidth="1"/>
    <col min="4585" max="4586" width="18.7272727272727" style="3" customWidth="1"/>
    <col min="4587" max="4587" width="10.1818181818182" style="3" customWidth="1"/>
    <col min="4588" max="4588" width="8.81818181818182" style="3" customWidth="1"/>
    <col min="4589" max="4592" width="20.7272727272727" style="3" customWidth="1"/>
    <col min="4593" max="4593" width="16.5454545454545" style="3" customWidth="1"/>
    <col min="4594" max="4595" width="15" style="3" customWidth="1"/>
    <col min="4596" max="4596" width="7.81818181818182" style="3" customWidth="1"/>
    <col min="4597" max="4597" width="9" style="3" customWidth="1"/>
    <col min="4598" max="4601" width="15.5454545454545" style="3" customWidth="1"/>
    <col min="4602" max="4602" width="10.8181818181818" style="3" customWidth="1"/>
    <col min="4603" max="4603" width="10.1818181818182" style="3" customWidth="1"/>
    <col min="4604" max="4604" width="8.45454545454546" style="3" customWidth="1"/>
    <col min="4605" max="4605" width="13.7272727272727" style="3" customWidth="1"/>
    <col min="4606" max="4607" width="20.7272727272727" style="3" customWidth="1"/>
    <col min="4608" max="4608" width="15.8181818181818" style="3" customWidth="1"/>
    <col min="4609" max="4610" width="20.7272727272727" style="3" customWidth="1"/>
    <col min="4611" max="4611" width="17" style="3" customWidth="1"/>
    <col min="4612" max="4615" width="20.7272727272727" style="3" customWidth="1"/>
    <col min="4616" max="4616" width="15.1818181818182" style="3" customWidth="1"/>
    <col min="4617" max="4617" width="13.2727272727273" style="3" customWidth="1"/>
    <col min="4618" max="4836" width="9.18181818181818" style="3"/>
    <col min="4837" max="4837" width="5.81818181818182" style="3" customWidth="1"/>
    <col min="4838" max="4838" width="12.7272727272727" style="3" customWidth="1"/>
    <col min="4839" max="4840" width="14" style="3" customWidth="1"/>
    <col min="4841" max="4842" width="18.7272727272727" style="3" customWidth="1"/>
    <col min="4843" max="4843" width="10.1818181818182" style="3" customWidth="1"/>
    <col min="4844" max="4844" width="8.81818181818182" style="3" customWidth="1"/>
    <col min="4845" max="4848" width="20.7272727272727" style="3" customWidth="1"/>
    <col min="4849" max="4849" width="16.5454545454545" style="3" customWidth="1"/>
    <col min="4850" max="4851" width="15" style="3" customWidth="1"/>
    <col min="4852" max="4852" width="7.81818181818182" style="3" customWidth="1"/>
    <col min="4853" max="4853" width="9" style="3" customWidth="1"/>
    <col min="4854" max="4857" width="15.5454545454545" style="3" customWidth="1"/>
    <col min="4858" max="4858" width="10.8181818181818" style="3" customWidth="1"/>
    <col min="4859" max="4859" width="10.1818181818182" style="3" customWidth="1"/>
    <col min="4860" max="4860" width="8.45454545454546" style="3" customWidth="1"/>
    <col min="4861" max="4861" width="13.7272727272727" style="3" customWidth="1"/>
    <col min="4862" max="4863" width="20.7272727272727" style="3" customWidth="1"/>
    <col min="4864" max="4864" width="15.8181818181818" style="3" customWidth="1"/>
    <col min="4865" max="4866" width="20.7272727272727" style="3" customWidth="1"/>
    <col min="4867" max="4867" width="17" style="3" customWidth="1"/>
    <col min="4868" max="4871" width="20.7272727272727" style="3" customWidth="1"/>
    <col min="4872" max="4872" width="15.1818181818182" style="3" customWidth="1"/>
    <col min="4873" max="4873" width="13.2727272727273" style="3" customWidth="1"/>
    <col min="4874" max="5092" width="9.18181818181818" style="3"/>
    <col min="5093" max="5093" width="5.81818181818182" style="3" customWidth="1"/>
    <col min="5094" max="5094" width="12.7272727272727" style="3" customWidth="1"/>
    <col min="5095" max="5096" width="14" style="3" customWidth="1"/>
    <col min="5097" max="5098" width="18.7272727272727" style="3" customWidth="1"/>
    <col min="5099" max="5099" width="10.1818181818182" style="3" customWidth="1"/>
    <col min="5100" max="5100" width="8.81818181818182" style="3" customWidth="1"/>
    <col min="5101" max="5104" width="20.7272727272727" style="3" customWidth="1"/>
    <col min="5105" max="5105" width="16.5454545454545" style="3" customWidth="1"/>
    <col min="5106" max="5107" width="15" style="3" customWidth="1"/>
    <col min="5108" max="5108" width="7.81818181818182" style="3" customWidth="1"/>
    <col min="5109" max="5109" width="9" style="3" customWidth="1"/>
    <col min="5110" max="5113" width="15.5454545454545" style="3" customWidth="1"/>
    <col min="5114" max="5114" width="10.8181818181818" style="3" customWidth="1"/>
    <col min="5115" max="5115" width="10.1818181818182" style="3" customWidth="1"/>
    <col min="5116" max="5116" width="8.45454545454546" style="3" customWidth="1"/>
    <col min="5117" max="5117" width="13.7272727272727" style="3" customWidth="1"/>
    <col min="5118" max="5119" width="20.7272727272727" style="3" customWidth="1"/>
    <col min="5120" max="5120" width="15.8181818181818" style="3" customWidth="1"/>
    <col min="5121" max="5122" width="20.7272727272727" style="3" customWidth="1"/>
    <col min="5123" max="5123" width="17" style="3" customWidth="1"/>
    <col min="5124" max="5127" width="20.7272727272727" style="3" customWidth="1"/>
    <col min="5128" max="5128" width="15.1818181818182" style="3" customWidth="1"/>
    <col min="5129" max="5129" width="13.2727272727273" style="3" customWidth="1"/>
    <col min="5130" max="5348" width="9.18181818181818" style="3"/>
    <col min="5349" max="5349" width="5.81818181818182" style="3" customWidth="1"/>
    <col min="5350" max="5350" width="12.7272727272727" style="3" customWidth="1"/>
    <col min="5351" max="5352" width="14" style="3" customWidth="1"/>
    <col min="5353" max="5354" width="18.7272727272727" style="3" customWidth="1"/>
    <col min="5355" max="5355" width="10.1818181818182" style="3" customWidth="1"/>
    <col min="5356" max="5356" width="8.81818181818182" style="3" customWidth="1"/>
    <col min="5357" max="5360" width="20.7272727272727" style="3" customWidth="1"/>
    <col min="5361" max="5361" width="16.5454545454545" style="3" customWidth="1"/>
    <col min="5362" max="5363" width="15" style="3" customWidth="1"/>
    <col min="5364" max="5364" width="7.81818181818182" style="3" customWidth="1"/>
    <col min="5365" max="5365" width="9" style="3" customWidth="1"/>
    <col min="5366" max="5369" width="15.5454545454545" style="3" customWidth="1"/>
    <col min="5370" max="5370" width="10.8181818181818" style="3" customWidth="1"/>
    <col min="5371" max="5371" width="10.1818181818182" style="3" customWidth="1"/>
    <col min="5372" max="5372" width="8.45454545454546" style="3" customWidth="1"/>
    <col min="5373" max="5373" width="13.7272727272727" style="3" customWidth="1"/>
    <col min="5374" max="5375" width="20.7272727272727" style="3" customWidth="1"/>
    <col min="5376" max="5376" width="15.8181818181818" style="3" customWidth="1"/>
    <col min="5377" max="5378" width="20.7272727272727" style="3" customWidth="1"/>
    <col min="5379" max="5379" width="17" style="3" customWidth="1"/>
    <col min="5380" max="5383" width="20.7272727272727" style="3" customWidth="1"/>
    <col min="5384" max="5384" width="15.1818181818182" style="3" customWidth="1"/>
    <col min="5385" max="5385" width="13.2727272727273" style="3" customWidth="1"/>
    <col min="5386" max="5604" width="9.18181818181818" style="3"/>
    <col min="5605" max="5605" width="5.81818181818182" style="3" customWidth="1"/>
    <col min="5606" max="5606" width="12.7272727272727" style="3" customWidth="1"/>
    <col min="5607" max="5608" width="14" style="3" customWidth="1"/>
    <col min="5609" max="5610" width="18.7272727272727" style="3" customWidth="1"/>
    <col min="5611" max="5611" width="10.1818181818182" style="3" customWidth="1"/>
    <col min="5612" max="5612" width="8.81818181818182" style="3" customWidth="1"/>
    <col min="5613" max="5616" width="20.7272727272727" style="3" customWidth="1"/>
    <col min="5617" max="5617" width="16.5454545454545" style="3" customWidth="1"/>
    <col min="5618" max="5619" width="15" style="3" customWidth="1"/>
    <col min="5620" max="5620" width="7.81818181818182" style="3" customWidth="1"/>
    <col min="5621" max="5621" width="9" style="3" customWidth="1"/>
    <col min="5622" max="5625" width="15.5454545454545" style="3" customWidth="1"/>
    <col min="5626" max="5626" width="10.8181818181818" style="3" customWidth="1"/>
    <col min="5627" max="5627" width="10.1818181818182" style="3" customWidth="1"/>
    <col min="5628" max="5628" width="8.45454545454546" style="3" customWidth="1"/>
    <col min="5629" max="5629" width="13.7272727272727" style="3" customWidth="1"/>
    <col min="5630" max="5631" width="20.7272727272727" style="3" customWidth="1"/>
    <col min="5632" max="5632" width="15.8181818181818" style="3" customWidth="1"/>
    <col min="5633" max="5634" width="20.7272727272727" style="3" customWidth="1"/>
    <col min="5635" max="5635" width="17" style="3" customWidth="1"/>
    <col min="5636" max="5639" width="20.7272727272727" style="3" customWidth="1"/>
    <col min="5640" max="5640" width="15.1818181818182" style="3" customWidth="1"/>
    <col min="5641" max="5641" width="13.2727272727273" style="3" customWidth="1"/>
    <col min="5642" max="5860" width="9.18181818181818" style="3"/>
    <col min="5861" max="5861" width="5.81818181818182" style="3" customWidth="1"/>
    <col min="5862" max="5862" width="12.7272727272727" style="3" customWidth="1"/>
    <col min="5863" max="5864" width="14" style="3" customWidth="1"/>
    <col min="5865" max="5866" width="18.7272727272727" style="3" customWidth="1"/>
    <col min="5867" max="5867" width="10.1818181818182" style="3" customWidth="1"/>
    <col min="5868" max="5868" width="8.81818181818182" style="3" customWidth="1"/>
    <col min="5869" max="5872" width="20.7272727272727" style="3" customWidth="1"/>
    <col min="5873" max="5873" width="16.5454545454545" style="3" customWidth="1"/>
    <col min="5874" max="5875" width="15" style="3" customWidth="1"/>
    <col min="5876" max="5876" width="7.81818181818182" style="3" customWidth="1"/>
    <col min="5877" max="5877" width="9" style="3" customWidth="1"/>
    <col min="5878" max="5881" width="15.5454545454545" style="3" customWidth="1"/>
    <col min="5882" max="5882" width="10.8181818181818" style="3" customWidth="1"/>
    <col min="5883" max="5883" width="10.1818181818182" style="3" customWidth="1"/>
    <col min="5884" max="5884" width="8.45454545454546" style="3" customWidth="1"/>
    <col min="5885" max="5885" width="13.7272727272727" style="3" customWidth="1"/>
    <col min="5886" max="5887" width="20.7272727272727" style="3" customWidth="1"/>
    <col min="5888" max="5888" width="15.8181818181818" style="3" customWidth="1"/>
    <col min="5889" max="5890" width="20.7272727272727" style="3" customWidth="1"/>
    <col min="5891" max="5891" width="17" style="3" customWidth="1"/>
    <col min="5892" max="5895" width="20.7272727272727" style="3" customWidth="1"/>
    <col min="5896" max="5896" width="15.1818181818182" style="3" customWidth="1"/>
    <col min="5897" max="5897" width="13.2727272727273" style="3" customWidth="1"/>
    <col min="5898" max="6116" width="9.18181818181818" style="3"/>
    <col min="6117" max="6117" width="5.81818181818182" style="3" customWidth="1"/>
    <col min="6118" max="6118" width="12.7272727272727" style="3" customWidth="1"/>
    <col min="6119" max="6120" width="14" style="3" customWidth="1"/>
    <col min="6121" max="6122" width="18.7272727272727" style="3" customWidth="1"/>
    <col min="6123" max="6123" width="10.1818181818182" style="3" customWidth="1"/>
    <col min="6124" max="6124" width="8.81818181818182" style="3" customWidth="1"/>
    <col min="6125" max="6128" width="20.7272727272727" style="3" customWidth="1"/>
    <col min="6129" max="6129" width="16.5454545454545" style="3" customWidth="1"/>
    <col min="6130" max="6131" width="15" style="3" customWidth="1"/>
    <col min="6132" max="6132" width="7.81818181818182" style="3" customWidth="1"/>
    <col min="6133" max="6133" width="9" style="3" customWidth="1"/>
    <col min="6134" max="6137" width="15.5454545454545" style="3" customWidth="1"/>
    <col min="6138" max="6138" width="10.8181818181818" style="3" customWidth="1"/>
    <col min="6139" max="6139" width="10.1818181818182" style="3" customWidth="1"/>
    <col min="6140" max="6140" width="8.45454545454546" style="3" customWidth="1"/>
    <col min="6141" max="6141" width="13.7272727272727" style="3" customWidth="1"/>
    <col min="6142" max="6143" width="20.7272727272727" style="3" customWidth="1"/>
    <col min="6144" max="6144" width="15.8181818181818" style="3" customWidth="1"/>
    <col min="6145" max="6146" width="20.7272727272727" style="3" customWidth="1"/>
    <col min="6147" max="6147" width="17" style="3" customWidth="1"/>
    <col min="6148" max="6151" width="20.7272727272727" style="3" customWidth="1"/>
    <col min="6152" max="6152" width="15.1818181818182" style="3" customWidth="1"/>
    <col min="6153" max="6153" width="13.2727272727273" style="3" customWidth="1"/>
    <col min="6154" max="6372" width="9.18181818181818" style="3"/>
    <col min="6373" max="6373" width="5.81818181818182" style="3" customWidth="1"/>
    <col min="6374" max="6374" width="12.7272727272727" style="3" customWidth="1"/>
    <col min="6375" max="6376" width="14" style="3" customWidth="1"/>
    <col min="6377" max="6378" width="18.7272727272727" style="3" customWidth="1"/>
    <col min="6379" max="6379" width="10.1818181818182" style="3" customWidth="1"/>
    <col min="6380" max="6380" width="8.81818181818182" style="3" customWidth="1"/>
    <col min="6381" max="6384" width="20.7272727272727" style="3" customWidth="1"/>
    <col min="6385" max="6385" width="16.5454545454545" style="3" customWidth="1"/>
    <col min="6386" max="6387" width="15" style="3" customWidth="1"/>
    <col min="6388" max="6388" width="7.81818181818182" style="3" customWidth="1"/>
    <col min="6389" max="6389" width="9" style="3" customWidth="1"/>
    <col min="6390" max="6393" width="15.5454545454545" style="3" customWidth="1"/>
    <col min="6394" max="6394" width="10.8181818181818" style="3" customWidth="1"/>
    <col min="6395" max="6395" width="10.1818181818182" style="3" customWidth="1"/>
    <col min="6396" max="6396" width="8.45454545454546" style="3" customWidth="1"/>
    <col min="6397" max="6397" width="13.7272727272727" style="3" customWidth="1"/>
    <col min="6398" max="6399" width="20.7272727272727" style="3" customWidth="1"/>
    <col min="6400" max="6400" width="15.8181818181818" style="3" customWidth="1"/>
    <col min="6401" max="6402" width="20.7272727272727" style="3" customWidth="1"/>
    <col min="6403" max="6403" width="17" style="3" customWidth="1"/>
    <col min="6404" max="6407" width="20.7272727272727" style="3" customWidth="1"/>
    <col min="6408" max="6408" width="15.1818181818182" style="3" customWidth="1"/>
    <col min="6409" max="6409" width="13.2727272727273" style="3" customWidth="1"/>
    <col min="6410" max="6628" width="9.18181818181818" style="3"/>
    <col min="6629" max="6629" width="5.81818181818182" style="3" customWidth="1"/>
    <col min="6630" max="6630" width="12.7272727272727" style="3" customWidth="1"/>
    <col min="6631" max="6632" width="14" style="3" customWidth="1"/>
    <col min="6633" max="6634" width="18.7272727272727" style="3" customWidth="1"/>
    <col min="6635" max="6635" width="10.1818181818182" style="3" customWidth="1"/>
    <col min="6636" max="6636" width="8.81818181818182" style="3" customWidth="1"/>
    <col min="6637" max="6640" width="20.7272727272727" style="3" customWidth="1"/>
    <col min="6641" max="6641" width="16.5454545454545" style="3" customWidth="1"/>
    <col min="6642" max="6643" width="15" style="3" customWidth="1"/>
    <col min="6644" max="6644" width="7.81818181818182" style="3" customWidth="1"/>
    <col min="6645" max="6645" width="9" style="3" customWidth="1"/>
    <col min="6646" max="6649" width="15.5454545454545" style="3" customWidth="1"/>
    <col min="6650" max="6650" width="10.8181818181818" style="3" customWidth="1"/>
    <col min="6651" max="6651" width="10.1818181818182" style="3" customWidth="1"/>
    <col min="6652" max="6652" width="8.45454545454546" style="3" customWidth="1"/>
    <col min="6653" max="6653" width="13.7272727272727" style="3" customWidth="1"/>
    <col min="6654" max="6655" width="20.7272727272727" style="3" customWidth="1"/>
    <col min="6656" max="6656" width="15.8181818181818" style="3" customWidth="1"/>
    <col min="6657" max="6658" width="20.7272727272727" style="3" customWidth="1"/>
    <col min="6659" max="6659" width="17" style="3" customWidth="1"/>
    <col min="6660" max="6663" width="20.7272727272727" style="3" customWidth="1"/>
    <col min="6664" max="6664" width="15.1818181818182" style="3" customWidth="1"/>
    <col min="6665" max="6665" width="13.2727272727273" style="3" customWidth="1"/>
    <col min="6666" max="6884" width="9.18181818181818" style="3"/>
    <col min="6885" max="6885" width="5.81818181818182" style="3" customWidth="1"/>
    <col min="6886" max="6886" width="12.7272727272727" style="3" customWidth="1"/>
    <col min="6887" max="6888" width="14" style="3" customWidth="1"/>
    <col min="6889" max="6890" width="18.7272727272727" style="3" customWidth="1"/>
    <col min="6891" max="6891" width="10.1818181818182" style="3" customWidth="1"/>
    <col min="6892" max="6892" width="8.81818181818182" style="3" customWidth="1"/>
    <col min="6893" max="6896" width="20.7272727272727" style="3" customWidth="1"/>
    <col min="6897" max="6897" width="16.5454545454545" style="3" customWidth="1"/>
    <col min="6898" max="6899" width="15" style="3" customWidth="1"/>
    <col min="6900" max="6900" width="7.81818181818182" style="3" customWidth="1"/>
    <col min="6901" max="6901" width="9" style="3" customWidth="1"/>
    <col min="6902" max="6905" width="15.5454545454545" style="3" customWidth="1"/>
    <col min="6906" max="6906" width="10.8181818181818" style="3" customWidth="1"/>
    <col min="6907" max="6907" width="10.1818181818182" style="3" customWidth="1"/>
    <col min="6908" max="6908" width="8.45454545454546" style="3" customWidth="1"/>
    <col min="6909" max="6909" width="13.7272727272727" style="3" customWidth="1"/>
    <col min="6910" max="6911" width="20.7272727272727" style="3" customWidth="1"/>
    <col min="6912" max="6912" width="15.8181818181818" style="3" customWidth="1"/>
    <col min="6913" max="6914" width="20.7272727272727" style="3" customWidth="1"/>
    <col min="6915" max="6915" width="17" style="3" customWidth="1"/>
    <col min="6916" max="6919" width="20.7272727272727" style="3" customWidth="1"/>
    <col min="6920" max="6920" width="15.1818181818182" style="3" customWidth="1"/>
    <col min="6921" max="6921" width="13.2727272727273" style="3" customWidth="1"/>
    <col min="6922" max="7140" width="9.18181818181818" style="3"/>
    <col min="7141" max="7141" width="5.81818181818182" style="3" customWidth="1"/>
    <col min="7142" max="7142" width="12.7272727272727" style="3" customWidth="1"/>
    <col min="7143" max="7144" width="14" style="3" customWidth="1"/>
    <col min="7145" max="7146" width="18.7272727272727" style="3" customWidth="1"/>
    <col min="7147" max="7147" width="10.1818181818182" style="3" customWidth="1"/>
    <col min="7148" max="7148" width="8.81818181818182" style="3" customWidth="1"/>
    <col min="7149" max="7152" width="20.7272727272727" style="3" customWidth="1"/>
    <col min="7153" max="7153" width="16.5454545454545" style="3" customWidth="1"/>
    <col min="7154" max="7155" width="15" style="3" customWidth="1"/>
    <col min="7156" max="7156" width="7.81818181818182" style="3" customWidth="1"/>
    <col min="7157" max="7157" width="9" style="3" customWidth="1"/>
    <col min="7158" max="7161" width="15.5454545454545" style="3" customWidth="1"/>
    <col min="7162" max="7162" width="10.8181818181818" style="3" customWidth="1"/>
    <col min="7163" max="7163" width="10.1818181818182" style="3" customWidth="1"/>
    <col min="7164" max="7164" width="8.45454545454546" style="3" customWidth="1"/>
    <col min="7165" max="7165" width="13.7272727272727" style="3" customWidth="1"/>
    <col min="7166" max="7167" width="20.7272727272727" style="3" customWidth="1"/>
    <col min="7168" max="7168" width="15.8181818181818" style="3" customWidth="1"/>
    <col min="7169" max="7170" width="20.7272727272727" style="3" customWidth="1"/>
    <col min="7171" max="7171" width="17" style="3" customWidth="1"/>
    <col min="7172" max="7175" width="20.7272727272727" style="3" customWidth="1"/>
    <col min="7176" max="7176" width="15.1818181818182" style="3" customWidth="1"/>
    <col min="7177" max="7177" width="13.2727272727273" style="3" customWidth="1"/>
    <col min="7178" max="7396" width="9.18181818181818" style="3"/>
    <col min="7397" max="7397" width="5.81818181818182" style="3" customWidth="1"/>
    <col min="7398" max="7398" width="12.7272727272727" style="3" customWidth="1"/>
    <col min="7399" max="7400" width="14" style="3" customWidth="1"/>
    <col min="7401" max="7402" width="18.7272727272727" style="3" customWidth="1"/>
    <col min="7403" max="7403" width="10.1818181818182" style="3" customWidth="1"/>
    <col min="7404" max="7404" width="8.81818181818182" style="3" customWidth="1"/>
    <col min="7405" max="7408" width="20.7272727272727" style="3" customWidth="1"/>
    <col min="7409" max="7409" width="16.5454545454545" style="3" customWidth="1"/>
    <col min="7410" max="7411" width="15" style="3" customWidth="1"/>
    <col min="7412" max="7412" width="7.81818181818182" style="3" customWidth="1"/>
    <col min="7413" max="7413" width="9" style="3" customWidth="1"/>
    <col min="7414" max="7417" width="15.5454545454545" style="3" customWidth="1"/>
    <col min="7418" max="7418" width="10.8181818181818" style="3" customWidth="1"/>
    <col min="7419" max="7419" width="10.1818181818182" style="3" customWidth="1"/>
    <col min="7420" max="7420" width="8.45454545454546" style="3" customWidth="1"/>
    <col min="7421" max="7421" width="13.7272727272727" style="3" customWidth="1"/>
    <col min="7422" max="7423" width="20.7272727272727" style="3" customWidth="1"/>
    <col min="7424" max="7424" width="15.8181818181818" style="3" customWidth="1"/>
    <col min="7425" max="7426" width="20.7272727272727" style="3" customWidth="1"/>
    <col min="7427" max="7427" width="17" style="3" customWidth="1"/>
    <col min="7428" max="7431" width="20.7272727272727" style="3" customWidth="1"/>
    <col min="7432" max="7432" width="15.1818181818182" style="3" customWidth="1"/>
    <col min="7433" max="7433" width="13.2727272727273" style="3" customWidth="1"/>
    <col min="7434" max="7652" width="9.18181818181818" style="3"/>
    <col min="7653" max="7653" width="5.81818181818182" style="3" customWidth="1"/>
    <col min="7654" max="7654" width="12.7272727272727" style="3" customWidth="1"/>
    <col min="7655" max="7656" width="14" style="3" customWidth="1"/>
    <col min="7657" max="7658" width="18.7272727272727" style="3" customWidth="1"/>
    <col min="7659" max="7659" width="10.1818181818182" style="3" customWidth="1"/>
    <col min="7660" max="7660" width="8.81818181818182" style="3" customWidth="1"/>
    <col min="7661" max="7664" width="20.7272727272727" style="3" customWidth="1"/>
    <col min="7665" max="7665" width="16.5454545454545" style="3" customWidth="1"/>
    <col min="7666" max="7667" width="15" style="3" customWidth="1"/>
    <col min="7668" max="7668" width="7.81818181818182" style="3" customWidth="1"/>
    <col min="7669" max="7669" width="9" style="3" customWidth="1"/>
    <col min="7670" max="7673" width="15.5454545454545" style="3" customWidth="1"/>
    <col min="7674" max="7674" width="10.8181818181818" style="3" customWidth="1"/>
    <col min="7675" max="7675" width="10.1818181818182" style="3" customWidth="1"/>
    <col min="7676" max="7676" width="8.45454545454546" style="3" customWidth="1"/>
    <col min="7677" max="7677" width="13.7272727272727" style="3" customWidth="1"/>
    <col min="7678" max="7679" width="20.7272727272727" style="3" customWidth="1"/>
    <col min="7680" max="7680" width="15.8181818181818" style="3" customWidth="1"/>
    <col min="7681" max="7682" width="20.7272727272727" style="3" customWidth="1"/>
    <col min="7683" max="7683" width="17" style="3" customWidth="1"/>
    <col min="7684" max="7687" width="20.7272727272727" style="3" customWidth="1"/>
    <col min="7688" max="7688" width="15.1818181818182" style="3" customWidth="1"/>
    <col min="7689" max="7689" width="13.2727272727273" style="3" customWidth="1"/>
    <col min="7690" max="7908" width="9.18181818181818" style="3"/>
    <col min="7909" max="7909" width="5.81818181818182" style="3" customWidth="1"/>
    <col min="7910" max="7910" width="12.7272727272727" style="3" customWidth="1"/>
    <col min="7911" max="7912" width="14" style="3" customWidth="1"/>
    <col min="7913" max="7914" width="18.7272727272727" style="3" customWidth="1"/>
    <col min="7915" max="7915" width="10.1818181818182" style="3" customWidth="1"/>
    <col min="7916" max="7916" width="8.81818181818182" style="3" customWidth="1"/>
    <col min="7917" max="7920" width="20.7272727272727" style="3" customWidth="1"/>
    <col min="7921" max="7921" width="16.5454545454545" style="3" customWidth="1"/>
    <col min="7922" max="7923" width="15" style="3" customWidth="1"/>
    <col min="7924" max="7924" width="7.81818181818182" style="3" customWidth="1"/>
    <col min="7925" max="7925" width="9" style="3" customWidth="1"/>
    <col min="7926" max="7929" width="15.5454545454545" style="3" customWidth="1"/>
    <col min="7930" max="7930" width="10.8181818181818" style="3" customWidth="1"/>
    <col min="7931" max="7931" width="10.1818181818182" style="3" customWidth="1"/>
    <col min="7932" max="7932" width="8.45454545454546" style="3" customWidth="1"/>
    <col min="7933" max="7933" width="13.7272727272727" style="3" customWidth="1"/>
    <col min="7934" max="7935" width="20.7272727272727" style="3" customWidth="1"/>
    <col min="7936" max="7936" width="15.8181818181818" style="3" customWidth="1"/>
    <col min="7937" max="7938" width="20.7272727272727" style="3" customWidth="1"/>
    <col min="7939" max="7939" width="17" style="3" customWidth="1"/>
    <col min="7940" max="7943" width="20.7272727272727" style="3" customWidth="1"/>
    <col min="7944" max="7944" width="15.1818181818182" style="3" customWidth="1"/>
    <col min="7945" max="7945" width="13.2727272727273" style="3" customWidth="1"/>
    <col min="7946" max="8164" width="9.18181818181818" style="3"/>
    <col min="8165" max="8165" width="5.81818181818182" style="3" customWidth="1"/>
    <col min="8166" max="8166" width="12.7272727272727" style="3" customWidth="1"/>
    <col min="8167" max="8168" width="14" style="3" customWidth="1"/>
    <col min="8169" max="8170" width="18.7272727272727" style="3" customWidth="1"/>
    <col min="8171" max="8171" width="10.1818181818182" style="3" customWidth="1"/>
    <col min="8172" max="8172" width="8.81818181818182" style="3" customWidth="1"/>
    <col min="8173" max="8176" width="20.7272727272727" style="3" customWidth="1"/>
    <col min="8177" max="8177" width="16.5454545454545" style="3" customWidth="1"/>
    <col min="8178" max="8179" width="15" style="3" customWidth="1"/>
    <col min="8180" max="8180" width="7.81818181818182" style="3" customWidth="1"/>
    <col min="8181" max="8181" width="9" style="3" customWidth="1"/>
    <col min="8182" max="8185" width="15.5454545454545" style="3" customWidth="1"/>
    <col min="8186" max="8186" width="10.8181818181818" style="3" customWidth="1"/>
    <col min="8187" max="8187" width="10.1818181818182" style="3" customWidth="1"/>
    <col min="8188" max="8188" width="8.45454545454546" style="3" customWidth="1"/>
    <col min="8189" max="8189" width="13.7272727272727" style="3" customWidth="1"/>
    <col min="8190" max="8191" width="20.7272727272727" style="3" customWidth="1"/>
    <col min="8192" max="8192" width="15.8181818181818" style="3" customWidth="1"/>
    <col min="8193" max="8194" width="20.7272727272727" style="3" customWidth="1"/>
    <col min="8195" max="8195" width="17" style="3" customWidth="1"/>
    <col min="8196" max="8199" width="20.7272727272727" style="3" customWidth="1"/>
    <col min="8200" max="8200" width="15.1818181818182" style="3" customWidth="1"/>
    <col min="8201" max="8201" width="13.2727272727273" style="3" customWidth="1"/>
    <col min="8202" max="8420" width="9.18181818181818" style="3"/>
    <col min="8421" max="8421" width="5.81818181818182" style="3" customWidth="1"/>
    <col min="8422" max="8422" width="12.7272727272727" style="3" customWidth="1"/>
    <col min="8423" max="8424" width="14" style="3" customWidth="1"/>
    <col min="8425" max="8426" width="18.7272727272727" style="3" customWidth="1"/>
    <col min="8427" max="8427" width="10.1818181818182" style="3" customWidth="1"/>
    <col min="8428" max="8428" width="8.81818181818182" style="3" customWidth="1"/>
    <col min="8429" max="8432" width="20.7272727272727" style="3" customWidth="1"/>
    <col min="8433" max="8433" width="16.5454545454545" style="3" customWidth="1"/>
    <col min="8434" max="8435" width="15" style="3" customWidth="1"/>
    <col min="8436" max="8436" width="7.81818181818182" style="3" customWidth="1"/>
    <col min="8437" max="8437" width="9" style="3" customWidth="1"/>
    <col min="8438" max="8441" width="15.5454545454545" style="3" customWidth="1"/>
    <col min="8442" max="8442" width="10.8181818181818" style="3" customWidth="1"/>
    <col min="8443" max="8443" width="10.1818181818182" style="3" customWidth="1"/>
    <col min="8444" max="8444" width="8.45454545454546" style="3" customWidth="1"/>
    <col min="8445" max="8445" width="13.7272727272727" style="3" customWidth="1"/>
    <col min="8446" max="8447" width="20.7272727272727" style="3" customWidth="1"/>
    <col min="8448" max="8448" width="15.8181818181818" style="3" customWidth="1"/>
    <col min="8449" max="8450" width="20.7272727272727" style="3" customWidth="1"/>
    <col min="8451" max="8451" width="17" style="3" customWidth="1"/>
    <col min="8452" max="8455" width="20.7272727272727" style="3" customWidth="1"/>
    <col min="8456" max="8456" width="15.1818181818182" style="3" customWidth="1"/>
    <col min="8457" max="8457" width="13.2727272727273" style="3" customWidth="1"/>
    <col min="8458" max="8676" width="9.18181818181818" style="3"/>
    <col min="8677" max="8677" width="5.81818181818182" style="3" customWidth="1"/>
    <col min="8678" max="8678" width="12.7272727272727" style="3" customWidth="1"/>
    <col min="8679" max="8680" width="14" style="3" customWidth="1"/>
    <col min="8681" max="8682" width="18.7272727272727" style="3" customWidth="1"/>
    <col min="8683" max="8683" width="10.1818181818182" style="3" customWidth="1"/>
    <col min="8684" max="8684" width="8.81818181818182" style="3" customWidth="1"/>
    <col min="8685" max="8688" width="20.7272727272727" style="3" customWidth="1"/>
    <col min="8689" max="8689" width="16.5454545454545" style="3" customWidth="1"/>
    <col min="8690" max="8691" width="15" style="3" customWidth="1"/>
    <col min="8692" max="8692" width="7.81818181818182" style="3" customWidth="1"/>
    <col min="8693" max="8693" width="9" style="3" customWidth="1"/>
    <col min="8694" max="8697" width="15.5454545454545" style="3" customWidth="1"/>
    <col min="8698" max="8698" width="10.8181818181818" style="3" customWidth="1"/>
    <col min="8699" max="8699" width="10.1818181818182" style="3" customWidth="1"/>
    <col min="8700" max="8700" width="8.45454545454546" style="3" customWidth="1"/>
    <col min="8701" max="8701" width="13.7272727272727" style="3" customWidth="1"/>
    <col min="8702" max="8703" width="20.7272727272727" style="3" customWidth="1"/>
    <col min="8704" max="8704" width="15.8181818181818" style="3" customWidth="1"/>
    <col min="8705" max="8706" width="20.7272727272727" style="3" customWidth="1"/>
    <col min="8707" max="8707" width="17" style="3" customWidth="1"/>
    <col min="8708" max="8711" width="20.7272727272727" style="3" customWidth="1"/>
    <col min="8712" max="8712" width="15.1818181818182" style="3" customWidth="1"/>
    <col min="8713" max="8713" width="13.2727272727273" style="3" customWidth="1"/>
    <col min="8714" max="8932" width="9.18181818181818" style="3"/>
    <col min="8933" max="8933" width="5.81818181818182" style="3" customWidth="1"/>
    <col min="8934" max="8934" width="12.7272727272727" style="3" customWidth="1"/>
    <col min="8935" max="8936" width="14" style="3" customWidth="1"/>
    <col min="8937" max="8938" width="18.7272727272727" style="3" customWidth="1"/>
    <col min="8939" max="8939" width="10.1818181818182" style="3" customWidth="1"/>
    <col min="8940" max="8940" width="8.81818181818182" style="3" customWidth="1"/>
    <col min="8941" max="8944" width="20.7272727272727" style="3" customWidth="1"/>
    <col min="8945" max="8945" width="16.5454545454545" style="3" customWidth="1"/>
    <col min="8946" max="8947" width="15" style="3" customWidth="1"/>
    <col min="8948" max="8948" width="7.81818181818182" style="3" customWidth="1"/>
    <col min="8949" max="8949" width="9" style="3" customWidth="1"/>
    <col min="8950" max="8953" width="15.5454545454545" style="3" customWidth="1"/>
    <col min="8954" max="8954" width="10.8181818181818" style="3" customWidth="1"/>
    <col min="8955" max="8955" width="10.1818181818182" style="3" customWidth="1"/>
    <col min="8956" max="8956" width="8.45454545454546" style="3" customWidth="1"/>
    <col min="8957" max="8957" width="13.7272727272727" style="3" customWidth="1"/>
    <col min="8958" max="8959" width="20.7272727272727" style="3" customWidth="1"/>
    <col min="8960" max="8960" width="15.8181818181818" style="3" customWidth="1"/>
    <col min="8961" max="8962" width="20.7272727272727" style="3" customWidth="1"/>
    <col min="8963" max="8963" width="17" style="3" customWidth="1"/>
    <col min="8964" max="8967" width="20.7272727272727" style="3" customWidth="1"/>
    <col min="8968" max="8968" width="15.1818181818182" style="3" customWidth="1"/>
    <col min="8969" max="8969" width="13.2727272727273" style="3" customWidth="1"/>
    <col min="8970" max="9188" width="9.18181818181818" style="3"/>
    <col min="9189" max="9189" width="5.81818181818182" style="3" customWidth="1"/>
    <col min="9190" max="9190" width="12.7272727272727" style="3" customWidth="1"/>
    <col min="9191" max="9192" width="14" style="3" customWidth="1"/>
    <col min="9193" max="9194" width="18.7272727272727" style="3" customWidth="1"/>
    <col min="9195" max="9195" width="10.1818181818182" style="3" customWidth="1"/>
    <col min="9196" max="9196" width="8.81818181818182" style="3" customWidth="1"/>
    <col min="9197" max="9200" width="20.7272727272727" style="3" customWidth="1"/>
    <col min="9201" max="9201" width="16.5454545454545" style="3" customWidth="1"/>
    <col min="9202" max="9203" width="15" style="3" customWidth="1"/>
    <col min="9204" max="9204" width="7.81818181818182" style="3" customWidth="1"/>
    <col min="9205" max="9205" width="9" style="3" customWidth="1"/>
    <col min="9206" max="9209" width="15.5454545454545" style="3" customWidth="1"/>
    <col min="9210" max="9210" width="10.8181818181818" style="3" customWidth="1"/>
    <col min="9211" max="9211" width="10.1818181818182" style="3" customWidth="1"/>
    <col min="9212" max="9212" width="8.45454545454546" style="3" customWidth="1"/>
    <col min="9213" max="9213" width="13.7272727272727" style="3" customWidth="1"/>
    <col min="9214" max="9215" width="20.7272727272727" style="3" customWidth="1"/>
    <col min="9216" max="9216" width="15.8181818181818" style="3" customWidth="1"/>
    <col min="9217" max="9218" width="20.7272727272727" style="3" customWidth="1"/>
    <col min="9219" max="9219" width="17" style="3" customWidth="1"/>
    <col min="9220" max="9223" width="20.7272727272727" style="3" customWidth="1"/>
    <col min="9224" max="9224" width="15.1818181818182" style="3" customWidth="1"/>
    <col min="9225" max="9225" width="13.2727272727273" style="3" customWidth="1"/>
    <col min="9226" max="9444" width="9.18181818181818" style="3"/>
    <col min="9445" max="9445" width="5.81818181818182" style="3" customWidth="1"/>
    <col min="9446" max="9446" width="12.7272727272727" style="3" customWidth="1"/>
    <col min="9447" max="9448" width="14" style="3" customWidth="1"/>
    <col min="9449" max="9450" width="18.7272727272727" style="3" customWidth="1"/>
    <col min="9451" max="9451" width="10.1818181818182" style="3" customWidth="1"/>
    <col min="9452" max="9452" width="8.81818181818182" style="3" customWidth="1"/>
    <col min="9453" max="9456" width="20.7272727272727" style="3" customWidth="1"/>
    <col min="9457" max="9457" width="16.5454545454545" style="3" customWidth="1"/>
    <col min="9458" max="9459" width="15" style="3" customWidth="1"/>
    <col min="9460" max="9460" width="7.81818181818182" style="3" customWidth="1"/>
    <col min="9461" max="9461" width="9" style="3" customWidth="1"/>
    <col min="9462" max="9465" width="15.5454545454545" style="3" customWidth="1"/>
    <col min="9466" max="9466" width="10.8181818181818" style="3" customWidth="1"/>
    <col min="9467" max="9467" width="10.1818181818182" style="3" customWidth="1"/>
    <col min="9468" max="9468" width="8.45454545454546" style="3" customWidth="1"/>
    <col min="9469" max="9469" width="13.7272727272727" style="3" customWidth="1"/>
    <col min="9470" max="9471" width="20.7272727272727" style="3" customWidth="1"/>
    <col min="9472" max="9472" width="15.8181818181818" style="3" customWidth="1"/>
    <col min="9473" max="9474" width="20.7272727272727" style="3" customWidth="1"/>
    <col min="9475" max="9475" width="17" style="3" customWidth="1"/>
    <col min="9476" max="9479" width="20.7272727272727" style="3" customWidth="1"/>
    <col min="9480" max="9480" width="15.1818181818182" style="3" customWidth="1"/>
    <col min="9481" max="9481" width="13.2727272727273" style="3" customWidth="1"/>
    <col min="9482" max="9700" width="9.18181818181818" style="3"/>
    <col min="9701" max="9701" width="5.81818181818182" style="3" customWidth="1"/>
    <col min="9702" max="9702" width="12.7272727272727" style="3" customWidth="1"/>
    <col min="9703" max="9704" width="14" style="3" customWidth="1"/>
    <col min="9705" max="9706" width="18.7272727272727" style="3" customWidth="1"/>
    <col min="9707" max="9707" width="10.1818181818182" style="3" customWidth="1"/>
    <col min="9708" max="9708" width="8.81818181818182" style="3" customWidth="1"/>
    <col min="9709" max="9712" width="20.7272727272727" style="3" customWidth="1"/>
    <col min="9713" max="9713" width="16.5454545454545" style="3" customWidth="1"/>
    <col min="9714" max="9715" width="15" style="3" customWidth="1"/>
    <col min="9716" max="9716" width="7.81818181818182" style="3" customWidth="1"/>
    <col min="9717" max="9717" width="9" style="3" customWidth="1"/>
    <col min="9718" max="9721" width="15.5454545454545" style="3" customWidth="1"/>
    <col min="9722" max="9722" width="10.8181818181818" style="3" customWidth="1"/>
    <col min="9723" max="9723" width="10.1818181818182" style="3" customWidth="1"/>
    <col min="9724" max="9724" width="8.45454545454546" style="3" customWidth="1"/>
    <col min="9725" max="9725" width="13.7272727272727" style="3" customWidth="1"/>
    <col min="9726" max="9727" width="20.7272727272727" style="3" customWidth="1"/>
    <col min="9728" max="9728" width="15.8181818181818" style="3" customWidth="1"/>
    <col min="9729" max="9730" width="20.7272727272727" style="3" customWidth="1"/>
    <col min="9731" max="9731" width="17" style="3" customWidth="1"/>
    <col min="9732" max="9735" width="20.7272727272727" style="3" customWidth="1"/>
    <col min="9736" max="9736" width="15.1818181818182" style="3" customWidth="1"/>
    <col min="9737" max="9737" width="13.2727272727273" style="3" customWidth="1"/>
    <col min="9738" max="9956" width="9.18181818181818" style="3"/>
    <col min="9957" max="9957" width="5.81818181818182" style="3" customWidth="1"/>
    <col min="9958" max="9958" width="12.7272727272727" style="3" customWidth="1"/>
    <col min="9959" max="9960" width="14" style="3" customWidth="1"/>
    <col min="9961" max="9962" width="18.7272727272727" style="3" customWidth="1"/>
    <col min="9963" max="9963" width="10.1818181818182" style="3" customWidth="1"/>
    <col min="9964" max="9964" width="8.81818181818182" style="3" customWidth="1"/>
    <col min="9965" max="9968" width="20.7272727272727" style="3" customWidth="1"/>
    <col min="9969" max="9969" width="16.5454545454545" style="3" customWidth="1"/>
    <col min="9970" max="9971" width="15" style="3" customWidth="1"/>
    <col min="9972" max="9972" width="7.81818181818182" style="3" customWidth="1"/>
    <col min="9973" max="9973" width="9" style="3" customWidth="1"/>
    <col min="9974" max="9977" width="15.5454545454545" style="3" customWidth="1"/>
    <col min="9978" max="9978" width="10.8181818181818" style="3" customWidth="1"/>
    <col min="9979" max="9979" width="10.1818181818182" style="3" customWidth="1"/>
    <col min="9980" max="9980" width="8.45454545454546" style="3" customWidth="1"/>
    <col min="9981" max="9981" width="13.7272727272727" style="3" customWidth="1"/>
    <col min="9982" max="9983" width="20.7272727272727" style="3" customWidth="1"/>
    <col min="9984" max="9984" width="15.8181818181818" style="3" customWidth="1"/>
    <col min="9985" max="9986" width="20.7272727272727" style="3" customWidth="1"/>
    <col min="9987" max="9987" width="17" style="3" customWidth="1"/>
    <col min="9988" max="9991" width="20.7272727272727" style="3" customWidth="1"/>
    <col min="9992" max="9992" width="15.1818181818182" style="3" customWidth="1"/>
    <col min="9993" max="9993" width="13.2727272727273" style="3" customWidth="1"/>
    <col min="9994" max="10212" width="9.18181818181818" style="3"/>
    <col min="10213" max="10213" width="5.81818181818182" style="3" customWidth="1"/>
    <col min="10214" max="10214" width="12.7272727272727" style="3" customWidth="1"/>
    <col min="10215" max="10216" width="14" style="3" customWidth="1"/>
    <col min="10217" max="10218" width="18.7272727272727" style="3" customWidth="1"/>
    <col min="10219" max="10219" width="10.1818181818182" style="3" customWidth="1"/>
    <col min="10220" max="10220" width="8.81818181818182" style="3" customWidth="1"/>
    <col min="10221" max="10224" width="20.7272727272727" style="3" customWidth="1"/>
    <col min="10225" max="10225" width="16.5454545454545" style="3" customWidth="1"/>
    <col min="10226" max="10227" width="15" style="3" customWidth="1"/>
    <col min="10228" max="10228" width="7.81818181818182" style="3" customWidth="1"/>
    <col min="10229" max="10229" width="9" style="3" customWidth="1"/>
    <col min="10230" max="10233" width="15.5454545454545" style="3" customWidth="1"/>
    <col min="10234" max="10234" width="10.8181818181818" style="3" customWidth="1"/>
    <col min="10235" max="10235" width="10.1818181818182" style="3" customWidth="1"/>
    <col min="10236" max="10236" width="8.45454545454546" style="3" customWidth="1"/>
    <col min="10237" max="10237" width="13.7272727272727" style="3" customWidth="1"/>
    <col min="10238" max="10239" width="20.7272727272727" style="3" customWidth="1"/>
    <col min="10240" max="10240" width="15.8181818181818" style="3" customWidth="1"/>
    <col min="10241" max="10242" width="20.7272727272727" style="3" customWidth="1"/>
    <col min="10243" max="10243" width="17" style="3" customWidth="1"/>
    <col min="10244" max="10247" width="20.7272727272727" style="3" customWidth="1"/>
    <col min="10248" max="10248" width="15.1818181818182" style="3" customWidth="1"/>
    <col min="10249" max="10249" width="13.2727272727273" style="3" customWidth="1"/>
    <col min="10250" max="10468" width="9.18181818181818" style="3"/>
    <col min="10469" max="10469" width="5.81818181818182" style="3" customWidth="1"/>
    <col min="10470" max="10470" width="12.7272727272727" style="3" customWidth="1"/>
    <col min="10471" max="10472" width="14" style="3" customWidth="1"/>
    <col min="10473" max="10474" width="18.7272727272727" style="3" customWidth="1"/>
    <col min="10475" max="10475" width="10.1818181818182" style="3" customWidth="1"/>
    <col min="10476" max="10476" width="8.81818181818182" style="3" customWidth="1"/>
    <col min="10477" max="10480" width="20.7272727272727" style="3" customWidth="1"/>
    <col min="10481" max="10481" width="16.5454545454545" style="3" customWidth="1"/>
    <col min="10482" max="10483" width="15" style="3" customWidth="1"/>
    <col min="10484" max="10484" width="7.81818181818182" style="3" customWidth="1"/>
    <col min="10485" max="10485" width="9" style="3" customWidth="1"/>
    <col min="10486" max="10489" width="15.5454545454545" style="3" customWidth="1"/>
    <col min="10490" max="10490" width="10.8181818181818" style="3" customWidth="1"/>
    <col min="10491" max="10491" width="10.1818181818182" style="3" customWidth="1"/>
    <col min="10492" max="10492" width="8.45454545454546" style="3" customWidth="1"/>
    <col min="10493" max="10493" width="13.7272727272727" style="3" customWidth="1"/>
    <col min="10494" max="10495" width="20.7272727272727" style="3" customWidth="1"/>
    <col min="10496" max="10496" width="15.8181818181818" style="3" customWidth="1"/>
    <col min="10497" max="10498" width="20.7272727272727" style="3" customWidth="1"/>
    <col min="10499" max="10499" width="17" style="3" customWidth="1"/>
    <col min="10500" max="10503" width="20.7272727272727" style="3" customWidth="1"/>
    <col min="10504" max="10504" width="15.1818181818182" style="3" customWidth="1"/>
    <col min="10505" max="10505" width="13.2727272727273" style="3" customWidth="1"/>
    <col min="10506" max="10724" width="9.18181818181818" style="3"/>
    <col min="10725" max="10725" width="5.81818181818182" style="3" customWidth="1"/>
    <col min="10726" max="10726" width="12.7272727272727" style="3" customWidth="1"/>
    <col min="10727" max="10728" width="14" style="3" customWidth="1"/>
    <col min="10729" max="10730" width="18.7272727272727" style="3" customWidth="1"/>
    <col min="10731" max="10731" width="10.1818181818182" style="3" customWidth="1"/>
    <col min="10732" max="10732" width="8.81818181818182" style="3" customWidth="1"/>
    <col min="10733" max="10736" width="20.7272727272727" style="3" customWidth="1"/>
    <col min="10737" max="10737" width="16.5454545454545" style="3" customWidth="1"/>
    <col min="10738" max="10739" width="15" style="3" customWidth="1"/>
    <col min="10740" max="10740" width="7.81818181818182" style="3" customWidth="1"/>
    <col min="10741" max="10741" width="9" style="3" customWidth="1"/>
    <col min="10742" max="10745" width="15.5454545454545" style="3" customWidth="1"/>
    <col min="10746" max="10746" width="10.8181818181818" style="3" customWidth="1"/>
    <col min="10747" max="10747" width="10.1818181818182" style="3" customWidth="1"/>
    <col min="10748" max="10748" width="8.45454545454546" style="3" customWidth="1"/>
    <col min="10749" max="10749" width="13.7272727272727" style="3" customWidth="1"/>
    <col min="10750" max="10751" width="20.7272727272727" style="3" customWidth="1"/>
    <col min="10752" max="10752" width="15.8181818181818" style="3" customWidth="1"/>
    <col min="10753" max="10754" width="20.7272727272727" style="3" customWidth="1"/>
    <col min="10755" max="10755" width="17" style="3" customWidth="1"/>
    <col min="10756" max="10759" width="20.7272727272727" style="3" customWidth="1"/>
    <col min="10760" max="10760" width="15.1818181818182" style="3" customWidth="1"/>
    <col min="10761" max="10761" width="13.2727272727273" style="3" customWidth="1"/>
    <col min="10762" max="10980" width="9.18181818181818" style="3"/>
    <col min="10981" max="10981" width="5.81818181818182" style="3" customWidth="1"/>
    <col min="10982" max="10982" width="12.7272727272727" style="3" customWidth="1"/>
    <col min="10983" max="10984" width="14" style="3" customWidth="1"/>
    <col min="10985" max="10986" width="18.7272727272727" style="3" customWidth="1"/>
    <col min="10987" max="10987" width="10.1818181818182" style="3" customWidth="1"/>
    <col min="10988" max="10988" width="8.81818181818182" style="3" customWidth="1"/>
    <col min="10989" max="10992" width="20.7272727272727" style="3" customWidth="1"/>
    <col min="10993" max="10993" width="16.5454545454545" style="3" customWidth="1"/>
    <col min="10994" max="10995" width="15" style="3" customWidth="1"/>
    <col min="10996" max="10996" width="7.81818181818182" style="3" customWidth="1"/>
    <col min="10997" max="10997" width="9" style="3" customWidth="1"/>
    <col min="10998" max="11001" width="15.5454545454545" style="3" customWidth="1"/>
    <col min="11002" max="11002" width="10.8181818181818" style="3" customWidth="1"/>
    <col min="11003" max="11003" width="10.1818181818182" style="3" customWidth="1"/>
    <col min="11004" max="11004" width="8.45454545454546" style="3" customWidth="1"/>
    <col min="11005" max="11005" width="13.7272727272727" style="3" customWidth="1"/>
    <col min="11006" max="11007" width="20.7272727272727" style="3" customWidth="1"/>
    <col min="11008" max="11008" width="15.8181818181818" style="3" customWidth="1"/>
    <col min="11009" max="11010" width="20.7272727272727" style="3" customWidth="1"/>
    <col min="11011" max="11011" width="17" style="3" customWidth="1"/>
    <col min="11012" max="11015" width="20.7272727272727" style="3" customWidth="1"/>
    <col min="11016" max="11016" width="15.1818181818182" style="3" customWidth="1"/>
    <col min="11017" max="11017" width="13.2727272727273" style="3" customWidth="1"/>
    <col min="11018" max="11236" width="9.18181818181818" style="3"/>
    <col min="11237" max="11237" width="5.81818181818182" style="3" customWidth="1"/>
    <col min="11238" max="11238" width="12.7272727272727" style="3" customWidth="1"/>
    <col min="11239" max="11240" width="14" style="3" customWidth="1"/>
    <col min="11241" max="11242" width="18.7272727272727" style="3" customWidth="1"/>
    <col min="11243" max="11243" width="10.1818181818182" style="3" customWidth="1"/>
    <col min="11244" max="11244" width="8.81818181818182" style="3" customWidth="1"/>
    <col min="11245" max="11248" width="20.7272727272727" style="3" customWidth="1"/>
    <col min="11249" max="11249" width="16.5454545454545" style="3" customWidth="1"/>
    <col min="11250" max="11251" width="15" style="3" customWidth="1"/>
    <col min="11252" max="11252" width="7.81818181818182" style="3" customWidth="1"/>
    <col min="11253" max="11253" width="9" style="3" customWidth="1"/>
    <col min="11254" max="11257" width="15.5454545454545" style="3" customWidth="1"/>
    <col min="11258" max="11258" width="10.8181818181818" style="3" customWidth="1"/>
    <col min="11259" max="11259" width="10.1818181818182" style="3" customWidth="1"/>
    <col min="11260" max="11260" width="8.45454545454546" style="3" customWidth="1"/>
    <col min="11261" max="11261" width="13.7272727272727" style="3" customWidth="1"/>
    <col min="11262" max="11263" width="20.7272727272727" style="3" customWidth="1"/>
    <col min="11264" max="11264" width="15.8181818181818" style="3" customWidth="1"/>
    <col min="11265" max="11266" width="20.7272727272727" style="3" customWidth="1"/>
    <col min="11267" max="11267" width="17" style="3" customWidth="1"/>
    <col min="11268" max="11271" width="20.7272727272727" style="3" customWidth="1"/>
    <col min="11272" max="11272" width="15.1818181818182" style="3" customWidth="1"/>
    <col min="11273" max="11273" width="13.2727272727273" style="3" customWidth="1"/>
    <col min="11274" max="11492" width="9.18181818181818" style="3"/>
    <col min="11493" max="11493" width="5.81818181818182" style="3" customWidth="1"/>
    <col min="11494" max="11494" width="12.7272727272727" style="3" customWidth="1"/>
    <col min="11495" max="11496" width="14" style="3" customWidth="1"/>
    <col min="11497" max="11498" width="18.7272727272727" style="3" customWidth="1"/>
    <col min="11499" max="11499" width="10.1818181818182" style="3" customWidth="1"/>
    <col min="11500" max="11500" width="8.81818181818182" style="3" customWidth="1"/>
    <col min="11501" max="11504" width="20.7272727272727" style="3" customWidth="1"/>
    <col min="11505" max="11505" width="16.5454545454545" style="3" customWidth="1"/>
    <col min="11506" max="11507" width="15" style="3" customWidth="1"/>
    <col min="11508" max="11508" width="7.81818181818182" style="3" customWidth="1"/>
    <col min="11509" max="11509" width="9" style="3" customWidth="1"/>
    <col min="11510" max="11513" width="15.5454545454545" style="3" customWidth="1"/>
    <col min="11514" max="11514" width="10.8181818181818" style="3" customWidth="1"/>
    <col min="11515" max="11515" width="10.1818181818182" style="3" customWidth="1"/>
    <col min="11516" max="11516" width="8.45454545454546" style="3" customWidth="1"/>
    <col min="11517" max="11517" width="13.7272727272727" style="3" customWidth="1"/>
    <col min="11518" max="11519" width="20.7272727272727" style="3" customWidth="1"/>
    <col min="11520" max="11520" width="15.8181818181818" style="3" customWidth="1"/>
    <col min="11521" max="11522" width="20.7272727272727" style="3" customWidth="1"/>
    <col min="11523" max="11523" width="17" style="3" customWidth="1"/>
    <col min="11524" max="11527" width="20.7272727272727" style="3" customWidth="1"/>
    <col min="11528" max="11528" width="15.1818181818182" style="3" customWidth="1"/>
    <col min="11529" max="11529" width="13.2727272727273" style="3" customWidth="1"/>
    <col min="11530" max="11748" width="9.18181818181818" style="3"/>
    <col min="11749" max="11749" width="5.81818181818182" style="3" customWidth="1"/>
    <col min="11750" max="11750" width="12.7272727272727" style="3" customWidth="1"/>
    <col min="11751" max="11752" width="14" style="3" customWidth="1"/>
    <col min="11753" max="11754" width="18.7272727272727" style="3" customWidth="1"/>
    <col min="11755" max="11755" width="10.1818181818182" style="3" customWidth="1"/>
    <col min="11756" max="11756" width="8.81818181818182" style="3" customWidth="1"/>
    <col min="11757" max="11760" width="20.7272727272727" style="3" customWidth="1"/>
    <col min="11761" max="11761" width="16.5454545454545" style="3" customWidth="1"/>
    <col min="11762" max="11763" width="15" style="3" customWidth="1"/>
    <col min="11764" max="11764" width="7.81818181818182" style="3" customWidth="1"/>
    <col min="11765" max="11765" width="9" style="3" customWidth="1"/>
    <col min="11766" max="11769" width="15.5454545454545" style="3" customWidth="1"/>
    <col min="11770" max="11770" width="10.8181818181818" style="3" customWidth="1"/>
    <col min="11771" max="11771" width="10.1818181818182" style="3" customWidth="1"/>
    <col min="11772" max="11772" width="8.45454545454546" style="3" customWidth="1"/>
    <col min="11773" max="11773" width="13.7272727272727" style="3" customWidth="1"/>
    <col min="11774" max="11775" width="20.7272727272727" style="3" customWidth="1"/>
    <col min="11776" max="11776" width="15.8181818181818" style="3" customWidth="1"/>
    <col min="11777" max="11778" width="20.7272727272727" style="3" customWidth="1"/>
    <col min="11779" max="11779" width="17" style="3" customWidth="1"/>
    <col min="11780" max="11783" width="20.7272727272727" style="3" customWidth="1"/>
    <col min="11784" max="11784" width="15.1818181818182" style="3" customWidth="1"/>
    <col min="11785" max="11785" width="13.2727272727273" style="3" customWidth="1"/>
    <col min="11786" max="12004" width="9.18181818181818" style="3"/>
    <col min="12005" max="12005" width="5.81818181818182" style="3" customWidth="1"/>
    <col min="12006" max="12006" width="12.7272727272727" style="3" customWidth="1"/>
    <col min="12007" max="12008" width="14" style="3" customWidth="1"/>
    <col min="12009" max="12010" width="18.7272727272727" style="3" customWidth="1"/>
    <col min="12011" max="12011" width="10.1818181818182" style="3" customWidth="1"/>
    <col min="12012" max="12012" width="8.81818181818182" style="3" customWidth="1"/>
    <col min="12013" max="12016" width="20.7272727272727" style="3" customWidth="1"/>
    <col min="12017" max="12017" width="16.5454545454545" style="3" customWidth="1"/>
    <col min="12018" max="12019" width="15" style="3" customWidth="1"/>
    <col min="12020" max="12020" width="7.81818181818182" style="3" customWidth="1"/>
    <col min="12021" max="12021" width="9" style="3" customWidth="1"/>
    <col min="12022" max="12025" width="15.5454545454545" style="3" customWidth="1"/>
    <col min="12026" max="12026" width="10.8181818181818" style="3" customWidth="1"/>
    <col min="12027" max="12027" width="10.1818181818182" style="3" customWidth="1"/>
    <col min="12028" max="12028" width="8.45454545454546" style="3" customWidth="1"/>
    <col min="12029" max="12029" width="13.7272727272727" style="3" customWidth="1"/>
    <col min="12030" max="12031" width="20.7272727272727" style="3" customWidth="1"/>
    <col min="12032" max="12032" width="15.8181818181818" style="3" customWidth="1"/>
    <col min="12033" max="12034" width="20.7272727272727" style="3" customWidth="1"/>
    <col min="12035" max="12035" width="17" style="3" customWidth="1"/>
    <col min="12036" max="12039" width="20.7272727272727" style="3" customWidth="1"/>
    <col min="12040" max="12040" width="15.1818181818182" style="3" customWidth="1"/>
    <col min="12041" max="12041" width="13.2727272727273" style="3" customWidth="1"/>
    <col min="12042" max="12260" width="9.18181818181818" style="3"/>
    <col min="12261" max="12261" width="5.81818181818182" style="3" customWidth="1"/>
    <col min="12262" max="12262" width="12.7272727272727" style="3" customWidth="1"/>
    <col min="12263" max="12264" width="14" style="3" customWidth="1"/>
    <col min="12265" max="12266" width="18.7272727272727" style="3" customWidth="1"/>
    <col min="12267" max="12267" width="10.1818181818182" style="3" customWidth="1"/>
    <col min="12268" max="12268" width="8.81818181818182" style="3" customWidth="1"/>
    <col min="12269" max="12272" width="20.7272727272727" style="3" customWidth="1"/>
    <col min="12273" max="12273" width="16.5454545454545" style="3" customWidth="1"/>
    <col min="12274" max="12275" width="15" style="3" customWidth="1"/>
    <col min="12276" max="12276" width="7.81818181818182" style="3" customWidth="1"/>
    <col min="12277" max="12277" width="9" style="3" customWidth="1"/>
    <col min="12278" max="12281" width="15.5454545454545" style="3" customWidth="1"/>
    <col min="12282" max="12282" width="10.8181818181818" style="3" customWidth="1"/>
    <col min="12283" max="12283" width="10.1818181818182" style="3" customWidth="1"/>
    <col min="12284" max="12284" width="8.45454545454546" style="3" customWidth="1"/>
    <col min="12285" max="12285" width="13.7272727272727" style="3" customWidth="1"/>
    <col min="12286" max="12287" width="20.7272727272727" style="3" customWidth="1"/>
    <col min="12288" max="12288" width="15.8181818181818" style="3" customWidth="1"/>
    <col min="12289" max="12290" width="20.7272727272727" style="3" customWidth="1"/>
    <col min="12291" max="12291" width="17" style="3" customWidth="1"/>
    <col min="12292" max="12295" width="20.7272727272727" style="3" customWidth="1"/>
    <col min="12296" max="12296" width="15.1818181818182" style="3" customWidth="1"/>
    <col min="12297" max="12297" width="13.2727272727273" style="3" customWidth="1"/>
    <col min="12298" max="12516" width="9.18181818181818" style="3"/>
    <col min="12517" max="12517" width="5.81818181818182" style="3" customWidth="1"/>
    <col min="12518" max="12518" width="12.7272727272727" style="3" customWidth="1"/>
    <col min="12519" max="12520" width="14" style="3" customWidth="1"/>
    <col min="12521" max="12522" width="18.7272727272727" style="3" customWidth="1"/>
    <col min="12523" max="12523" width="10.1818181818182" style="3" customWidth="1"/>
    <col min="12524" max="12524" width="8.81818181818182" style="3" customWidth="1"/>
    <col min="12525" max="12528" width="20.7272727272727" style="3" customWidth="1"/>
    <col min="12529" max="12529" width="16.5454545454545" style="3" customWidth="1"/>
    <col min="12530" max="12531" width="15" style="3" customWidth="1"/>
    <col min="12532" max="12532" width="7.81818181818182" style="3" customWidth="1"/>
    <col min="12533" max="12533" width="9" style="3" customWidth="1"/>
    <col min="12534" max="12537" width="15.5454545454545" style="3" customWidth="1"/>
    <col min="12538" max="12538" width="10.8181818181818" style="3" customWidth="1"/>
    <col min="12539" max="12539" width="10.1818181818182" style="3" customWidth="1"/>
    <col min="12540" max="12540" width="8.45454545454546" style="3" customWidth="1"/>
    <col min="12541" max="12541" width="13.7272727272727" style="3" customWidth="1"/>
    <col min="12542" max="12543" width="20.7272727272727" style="3" customWidth="1"/>
    <col min="12544" max="12544" width="15.8181818181818" style="3" customWidth="1"/>
    <col min="12545" max="12546" width="20.7272727272727" style="3" customWidth="1"/>
    <col min="12547" max="12547" width="17" style="3" customWidth="1"/>
    <col min="12548" max="12551" width="20.7272727272727" style="3" customWidth="1"/>
    <col min="12552" max="12552" width="15.1818181818182" style="3" customWidth="1"/>
    <col min="12553" max="12553" width="13.2727272727273" style="3" customWidth="1"/>
    <col min="12554" max="12772" width="9.18181818181818" style="3"/>
    <col min="12773" max="12773" width="5.81818181818182" style="3" customWidth="1"/>
    <col min="12774" max="12774" width="12.7272727272727" style="3" customWidth="1"/>
    <col min="12775" max="12776" width="14" style="3" customWidth="1"/>
    <col min="12777" max="12778" width="18.7272727272727" style="3" customWidth="1"/>
    <col min="12779" max="12779" width="10.1818181818182" style="3" customWidth="1"/>
    <col min="12780" max="12780" width="8.81818181818182" style="3" customWidth="1"/>
    <col min="12781" max="12784" width="20.7272727272727" style="3" customWidth="1"/>
    <col min="12785" max="12785" width="16.5454545454545" style="3" customWidth="1"/>
    <col min="12786" max="12787" width="15" style="3" customWidth="1"/>
    <col min="12788" max="12788" width="7.81818181818182" style="3" customWidth="1"/>
    <col min="12789" max="12789" width="9" style="3" customWidth="1"/>
    <col min="12790" max="12793" width="15.5454545454545" style="3" customWidth="1"/>
    <col min="12794" max="12794" width="10.8181818181818" style="3" customWidth="1"/>
    <col min="12795" max="12795" width="10.1818181818182" style="3" customWidth="1"/>
    <col min="12796" max="12796" width="8.45454545454546" style="3" customWidth="1"/>
    <col min="12797" max="12797" width="13.7272727272727" style="3" customWidth="1"/>
    <col min="12798" max="12799" width="20.7272727272727" style="3" customWidth="1"/>
    <col min="12800" max="12800" width="15.8181818181818" style="3" customWidth="1"/>
    <col min="12801" max="12802" width="20.7272727272727" style="3" customWidth="1"/>
    <col min="12803" max="12803" width="17" style="3" customWidth="1"/>
    <col min="12804" max="12807" width="20.7272727272727" style="3" customWidth="1"/>
    <col min="12808" max="12808" width="15.1818181818182" style="3" customWidth="1"/>
    <col min="12809" max="12809" width="13.2727272727273" style="3" customWidth="1"/>
    <col min="12810" max="13028" width="9.18181818181818" style="3"/>
    <col min="13029" max="13029" width="5.81818181818182" style="3" customWidth="1"/>
    <col min="13030" max="13030" width="12.7272727272727" style="3" customWidth="1"/>
    <col min="13031" max="13032" width="14" style="3" customWidth="1"/>
    <col min="13033" max="13034" width="18.7272727272727" style="3" customWidth="1"/>
    <col min="13035" max="13035" width="10.1818181818182" style="3" customWidth="1"/>
    <col min="13036" max="13036" width="8.81818181818182" style="3" customWidth="1"/>
    <col min="13037" max="13040" width="20.7272727272727" style="3" customWidth="1"/>
    <col min="13041" max="13041" width="16.5454545454545" style="3" customWidth="1"/>
    <col min="13042" max="13043" width="15" style="3" customWidth="1"/>
    <col min="13044" max="13044" width="7.81818181818182" style="3" customWidth="1"/>
    <col min="13045" max="13045" width="9" style="3" customWidth="1"/>
    <col min="13046" max="13049" width="15.5454545454545" style="3" customWidth="1"/>
    <col min="13050" max="13050" width="10.8181818181818" style="3" customWidth="1"/>
    <col min="13051" max="13051" width="10.1818181818182" style="3" customWidth="1"/>
    <col min="13052" max="13052" width="8.45454545454546" style="3" customWidth="1"/>
    <col min="13053" max="13053" width="13.7272727272727" style="3" customWidth="1"/>
    <col min="13054" max="13055" width="20.7272727272727" style="3" customWidth="1"/>
    <col min="13056" max="13056" width="15.8181818181818" style="3" customWidth="1"/>
    <col min="13057" max="13058" width="20.7272727272727" style="3" customWidth="1"/>
    <col min="13059" max="13059" width="17" style="3" customWidth="1"/>
    <col min="13060" max="13063" width="20.7272727272727" style="3" customWidth="1"/>
    <col min="13064" max="13064" width="15.1818181818182" style="3" customWidth="1"/>
    <col min="13065" max="13065" width="13.2727272727273" style="3" customWidth="1"/>
    <col min="13066" max="13284" width="9.18181818181818" style="3"/>
    <col min="13285" max="13285" width="5.81818181818182" style="3" customWidth="1"/>
    <col min="13286" max="13286" width="12.7272727272727" style="3" customWidth="1"/>
    <col min="13287" max="13288" width="14" style="3" customWidth="1"/>
    <col min="13289" max="13290" width="18.7272727272727" style="3" customWidth="1"/>
    <col min="13291" max="13291" width="10.1818181818182" style="3" customWidth="1"/>
    <col min="13292" max="13292" width="8.81818181818182" style="3" customWidth="1"/>
    <col min="13293" max="13296" width="20.7272727272727" style="3" customWidth="1"/>
    <col min="13297" max="13297" width="16.5454545454545" style="3" customWidth="1"/>
    <col min="13298" max="13299" width="15" style="3" customWidth="1"/>
    <col min="13300" max="13300" width="7.81818181818182" style="3" customWidth="1"/>
    <col min="13301" max="13301" width="9" style="3" customWidth="1"/>
    <col min="13302" max="13305" width="15.5454545454545" style="3" customWidth="1"/>
    <col min="13306" max="13306" width="10.8181818181818" style="3" customWidth="1"/>
    <col min="13307" max="13307" width="10.1818181818182" style="3" customWidth="1"/>
    <col min="13308" max="13308" width="8.45454545454546" style="3" customWidth="1"/>
    <col min="13309" max="13309" width="13.7272727272727" style="3" customWidth="1"/>
    <col min="13310" max="13311" width="20.7272727272727" style="3" customWidth="1"/>
    <col min="13312" max="13312" width="15.8181818181818" style="3" customWidth="1"/>
    <col min="13313" max="13314" width="20.7272727272727" style="3" customWidth="1"/>
    <col min="13315" max="13315" width="17" style="3" customWidth="1"/>
    <col min="13316" max="13319" width="20.7272727272727" style="3" customWidth="1"/>
    <col min="13320" max="13320" width="15.1818181818182" style="3" customWidth="1"/>
    <col min="13321" max="13321" width="13.2727272727273" style="3" customWidth="1"/>
    <col min="13322" max="13540" width="9.18181818181818" style="3"/>
    <col min="13541" max="13541" width="5.81818181818182" style="3" customWidth="1"/>
    <col min="13542" max="13542" width="12.7272727272727" style="3" customWidth="1"/>
    <col min="13543" max="13544" width="14" style="3" customWidth="1"/>
    <col min="13545" max="13546" width="18.7272727272727" style="3" customWidth="1"/>
    <col min="13547" max="13547" width="10.1818181818182" style="3" customWidth="1"/>
    <col min="13548" max="13548" width="8.81818181818182" style="3" customWidth="1"/>
    <col min="13549" max="13552" width="20.7272727272727" style="3" customWidth="1"/>
    <col min="13553" max="13553" width="16.5454545454545" style="3" customWidth="1"/>
    <col min="13554" max="13555" width="15" style="3" customWidth="1"/>
    <col min="13556" max="13556" width="7.81818181818182" style="3" customWidth="1"/>
    <col min="13557" max="13557" width="9" style="3" customWidth="1"/>
    <col min="13558" max="13561" width="15.5454545454545" style="3" customWidth="1"/>
    <col min="13562" max="13562" width="10.8181818181818" style="3" customWidth="1"/>
    <col min="13563" max="13563" width="10.1818181818182" style="3" customWidth="1"/>
    <col min="13564" max="13564" width="8.45454545454546" style="3" customWidth="1"/>
    <col min="13565" max="13565" width="13.7272727272727" style="3" customWidth="1"/>
    <col min="13566" max="13567" width="20.7272727272727" style="3" customWidth="1"/>
    <col min="13568" max="13568" width="15.8181818181818" style="3" customWidth="1"/>
    <col min="13569" max="13570" width="20.7272727272727" style="3" customWidth="1"/>
    <col min="13571" max="13571" width="17" style="3" customWidth="1"/>
    <col min="13572" max="13575" width="20.7272727272727" style="3" customWidth="1"/>
    <col min="13576" max="13576" width="15.1818181818182" style="3" customWidth="1"/>
    <col min="13577" max="13577" width="13.2727272727273" style="3" customWidth="1"/>
    <col min="13578" max="13796" width="9.18181818181818" style="3"/>
    <col min="13797" max="13797" width="5.81818181818182" style="3" customWidth="1"/>
    <col min="13798" max="13798" width="12.7272727272727" style="3" customWidth="1"/>
    <col min="13799" max="13800" width="14" style="3" customWidth="1"/>
    <col min="13801" max="13802" width="18.7272727272727" style="3" customWidth="1"/>
    <col min="13803" max="13803" width="10.1818181818182" style="3" customWidth="1"/>
    <col min="13804" max="13804" width="8.81818181818182" style="3" customWidth="1"/>
    <col min="13805" max="13808" width="20.7272727272727" style="3" customWidth="1"/>
    <col min="13809" max="13809" width="16.5454545454545" style="3" customWidth="1"/>
    <col min="13810" max="13811" width="15" style="3" customWidth="1"/>
    <col min="13812" max="13812" width="7.81818181818182" style="3" customWidth="1"/>
    <col min="13813" max="13813" width="9" style="3" customWidth="1"/>
    <col min="13814" max="13817" width="15.5454545454545" style="3" customWidth="1"/>
    <col min="13818" max="13818" width="10.8181818181818" style="3" customWidth="1"/>
    <col min="13819" max="13819" width="10.1818181818182" style="3" customWidth="1"/>
    <col min="13820" max="13820" width="8.45454545454546" style="3" customWidth="1"/>
    <col min="13821" max="13821" width="13.7272727272727" style="3" customWidth="1"/>
    <col min="13822" max="13823" width="20.7272727272727" style="3" customWidth="1"/>
    <col min="13824" max="13824" width="15.8181818181818" style="3" customWidth="1"/>
    <col min="13825" max="13826" width="20.7272727272727" style="3" customWidth="1"/>
    <col min="13827" max="13827" width="17" style="3" customWidth="1"/>
    <col min="13828" max="13831" width="20.7272727272727" style="3" customWidth="1"/>
    <col min="13832" max="13832" width="15.1818181818182" style="3" customWidth="1"/>
    <col min="13833" max="13833" width="13.2727272727273" style="3" customWidth="1"/>
    <col min="13834" max="14052" width="9.18181818181818" style="3"/>
    <col min="14053" max="14053" width="5.81818181818182" style="3" customWidth="1"/>
    <col min="14054" max="14054" width="12.7272727272727" style="3" customWidth="1"/>
    <col min="14055" max="14056" width="14" style="3" customWidth="1"/>
    <col min="14057" max="14058" width="18.7272727272727" style="3" customWidth="1"/>
    <col min="14059" max="14059" width="10.1818181818182" style="3" customWidth="1"/>
    <col min="14060" max="14060" width="8.81818181818182" style="3" customWidth="1"/>
    <col min="14061" max="14064" width="20.7272727272727" style="3" customWidth="1"/>
    <col min="14065" max="14065" width="16.5454545454545" style="3" customWidth="1"/>
    <col min="14066" max="14067" width="15" style="3" customWidth="1"/>
    <col min="14068" max="14068" width="7.81818181818182" style="3" customWidth="1"/>
    <col min="14069" max="14069" width="9" style="3" customWidth="1"/>
    <col min="14070" max="14073" width="15.5454545454545" style="3" customWidth="1"/>
    <col min="14074" max="14074" width="10.8181818181818" style="3" customWidth="1"/>
    <col min="14075" max="14075" width="10.1818181818182" style="3" customWidth="1"/>
    <col min="14076" max="14076" width="8.45454545454546" style="3" customWidth="1"/>
    <col min="14077" max="14077" width="13.7272727272727" style="3" customWidth="1"/>
    <col min="14078" max="14079" width="20.7272727272727" style="3" customWidth="1"/>
    <col min="14080" max="14080" width="15.8181818181818" style="3" customWidth="1"/>
    <col min="14081" max="14082" width="20.7272727272727" style="3" customWidth="1"/>
    <col min="14083" max="14083" width="17" style="3" customWidth="1"/>
    <col min="14084" max="14087" width="20.7272727272727" style="3" customWidth="1"/>
    <col min="14088" max="14088" width="15.1818181818182" style="3" customWidth="1"/>
    <col min="14089" max="14089" width="13.2727272727273" style="3" customWidth="1"/>
    <col min="14090" max="14308" width="9.18181818181818" style="3"/>
    <col min="14309" max="14309" width="5.81818181818182" style="3" customWidth="1"/>
    <col min="14310" max="14310" width="12.7272727272727" style="3" customWidth="1"/>
    <col min="14311" max="14312" width="14" style="3" customWidth="1"/>
    <col min="14313" max="14314" width="18.7272727272727" style="3" customWidth="1"/>
    <col min="14315" max="14315" width="10.1818181818182" style="3" customWidth="1"/>
    <col min="14316" max="14316" width="8.81818181818182" style="3" customWidth="1"/>
    <col min="14317" max="14320" width="20.7272727272727" style="3" customWidth="1"/>
    <col min="14321" max="14321" width="16.5454545454545" style="3" customWidth="1"/>
    <col min="14322" max="14323" width="15" style="3" customWidth="1"/>
    <col min="14324" max="14324" width="7.81818181818182" style="3" customWidth="1"/>
    <col min="14325" max="14325" width="9" style="3" customWidth="1"/>
    <col min="14326" max="14329" width="15.5454545454545" style="3" customWidth="1"/>
    <col min="14330" max="14330" width="10.8181818181818" style="3" customWidth="1"/>
    <col min="14331" max="14331" width="10.1818181818182" style="3" customWidth="1"/>
    <col min="14332" max="14332" width="8.45454545454546" style="3" customWidth="1"/>
    <col min="14333" max="14333" width="13.7272727272727" style="3" customWidth="1"/>
    <col min="14334" max="14335" width="20.7272727272727" style="3" customWidth="1"/>
    <col min="14336" max="14336" width="15.8181818181818" style="3" customWidth="1"/>
    <col min="14337" max="14338" width="20.7272727272727" style="3" customWidth="1"/>
    <col min="14339" max="14339" width="17" style="3" customWidth="1"/>
    <col min="14340" max="14343" width="20.7272727272727" style="3" customWidth="1"/>
    <col min="14344" max="14344" width="15.1818181818182" style="3" customWidth="1"/>
    <col min="14345" max="14345" width="13.2727272727273" style="3" customWidth="1"/>
    <col min="14346" max="14564" width="9.18181818181818" style="3"/>
    <col min="14565" max="14565" width="5.81818181818182" style="3" customWidth="1"/>
    <col min="14566" max="14566" width="12.7272727272727" style="3" customWidth="1"/>
    <col min="14567" max="14568" width="14" style="3" customWidth="1"/>
    <col min="14569" max="14570" width="18.7272727272727" style="3" customWidth="1"/>
    <col min="14571" max="14571" width="10.1818181818182" style="3" customWidth="1"/>
    <col min="14572" max="14572" width="8.81818181818182" style="3" customWidth="1"/>
    <col min="14573" max="14576" width="20.7272727272727" style="3" customWidth="1"/>
    <col min="14577" max="14577" width="16.5454545454545" style="3" customWidth="1"/>
    <col min="14578" max="14579" width="15" style="3" customWidth="1"/>
    <col min="14580" max="14580" width="7.81818181818182" style="3" customWidth="1"/>
    <col min="14581" max="14581" width="9" style="3" customWidth="1"/>
    <col min="14582" max="14585" width="15.5454545454545" style="3" customWidth="1"/>
    <col min="14586" max="14586" width="10.8181818181818" style="3" customWidth="1"/>
    <col min="14587" max="14587" width="10.1818181818182" style="3" customWidth="1"/>
    <col min="14588" max="14588" width="8.45454545454546" style="3" customWidth="1"/>
    <col min="14589" max="14589" width="13.7272727272727" style="3" customWidth="1"/>
    <col min="14590" max="14591" width="20.7272727272727" style="3" customWidth="1"/>
    <col min="14592" max="14592" width="15.8181818181818" style="3" customWidth="1"/>
    <col min="14593" max="14594" width="20.7272727272727" style="3" customWidth="1"/>
    <col min="14595" max="14595" width="17" style="3" customWidth="1"/>
    <col min="14596" max="14599" width="20.7272727272727" style="3" customWidth="1"/>
    <col min="14600" max="14600" width="15.1818181818182" style="3" customWidth="1"/>
    <col min="14601" max="14601" width="13.2727272727273" style="3" customWidth="1"/>
    <col min="14602" max="14820" width="9.18181818181818" style="3"/>
    <col min="14821" max="14821" width="5.81818181818182" style="3" customWidth="1"/>
    <col min="14822" max="14822" width="12.7272727272727" style="3" customWidth="1"/>
    <col min="14823" max="14824" width="14" style="3" customWidth="1"/>
    <col min="14825" max="14826" width="18.7272727272727" style="3" customWidth="1"/>
    <col min="14827" max="14827" width="10.1818181818182" style="3" customWidth="1"/>
    <col min="14828" max="14828" width="8.81818181818182" style="3" customWidth="1"/>
    <col min="14829" max="14832" width="20.7272727272727" style="3" customWidth="1"/>
    <col min="14833" max="14833" width="16.5454545454545" style="3" customWidth="1"/>
    <col min="14834" max="14835" width="15" style="3" customWidth="1"/>
    <col min="14836" max="14836" width="7.81818181818182" style="3" customWidth="1"/>
    <col min="14837" max="14837" width="9" style="3" customWidth="1"/>
    <col min="14838" max="14841" width="15.5454545454545" style="3" customWidth="1"/>
    <col min="14842" max="14842" width="10.8181818181818" style="3" customWidth="1"/>
    <col min="14843" max="14843" width="10.1818181818182" style="3" customWidth="1"/>
    <col min="14844" max="14844" width="8.45454545454546" style="3" customWidth="1"/>
    <col min="14845" max="14845" width="13.7272727272727" style="3" customWidth="1"/>
    <col min="14846" max="14847" width="20.7272727272727" style="3" customWidth="1"/>
    <col min="14848" max="14848" width="15.8181818181818" style="3" customWidth="1"/>
    <col min="14849" max="14850" width="20.7272727272727" style="3" customWidth="1"/>
    <col min="14851" max="14851" width="17" style="3" customWidth="1"/>
    <col min="14852" max="14855" width="20.7272727272727" style="3" customWidth="1"/>
    <col min="14856" max="14856" width="15.1818181818182" style="3" customWidth="1"/>
    <col min="14857" max="14857" width="13.2727272727273" style="3" customWidth="1"/>
    <col min="14858" max="15076" width="9.18181818181818" style="3"/>
    <col min="15077" max="15077" width="5.81818181818182" style="3" customWidth="1"/>
    <col min="15078" max="15078" width="12.7272727272727" style="3" customWidth="1"/>
    <col min="15079" max="15080" width="14" style="3" customWidth="1"/>
    <col min="15081" max="15082" width="18.7272727272727" style="3" customWidth="1"/>
    <col min="15083" max="15083" width="10.1818181818182" style="3" customWidth="1"/>
    <col min="15084" max="15084" width="8.81818181818182" style="3" customWidth="1"/>
    <col min="15085" max="15088" width="20.7272727272727" style="3" customWidth="1"/>
    <col min="15089" max="15089" width="16.5454545454545" style="3" customWidth="1"/>
    <col min="15090" max="15091" width="15" style="3" customWidth="1"/>
    <col min="15092" max="15092" width="7.81818181818182" style="3" customWidth="1"/>
    <col min="15093" max="15093" width="9" style="3" customWidth="1"/>
    <col min="15094" max="15097" width="15.5454545454545" style="3" customWidth="1"/>
    <col min="15098" max="15098" width="10.8181818181818" style="3" customWidth="1"/>
    <col min="15099" max="15099" width="10.1818181818182" style="3" customWidth="1"/>
    <col min="15100" max="15100" width="8.45454545454546" style="3" customWidth="1"/>
    <col min="15101" max="15101" width="13.7272727272727" style="3" customWidth="1"/>
    <col min="15102" max="15103" width="20.7272727272727" style="3" customWidth="1"/>
    <col min="15104" max="15104" width="15.8181818181818" style="3" customWidth="1"/>
    <col min="15105" max="15106" width="20.7272727272727" style="3" customWidth="1"/>
    <col min="15107" max="15107" width="17" style="3" customWidth="1"/>
    <col min="15108" max="15111" width="20.7272727272727" style="3" customWidth="1"/>
    <col min="15112" max="15112" width="15.1818181818182" style="3" customWidth="1"/>
    <col min="15113" max="15113" width="13.2727272727273" style="3" customWidth="1"/>
    <col min="15114" max="15332" width="9.18181818181818" style="3"/>
    <col min="15333" max="15333" width="5.81818181818182" style="3" customWidth="1"/>
    <col min="15334" max="15334" width="12.7272727272727" style="3" customWidth="1"/>
    <col min="15335" max="15336" width="14" style="3" customWidth="1"/>
    <col min="15337" max="15338" width="18.7272727272727" style="3" customWidth="1"/>
    <col min="15339" max="15339" width="10.1818181818182" style="3" customWidth="1"/>
    <col min="15340" max="15340" width="8.81818181818182" style="3" customWidth="1"/>
    <col min="15341" max="15344" width="20.7272727272727" style="3" customWidth="1"/>
    <col min="15345" max="15345" width="16.5454545454545" style="3" customWidth="1"/>
    <col min="15346" max="15347" width="15" style="3" customWidth="1"/>
    <col min="15348" max="15348" width="7.81818181818182" style="3" customWidth="1"/>
    <col min="15349" max="15349" width="9" style="3" customWidth="1"/>
    <col min="15350" max="15353" width="15.5454545454545" style="3" customWidth="1"/>
    <col min="15354" max="15354" width="10.8181818181818" style="3" customWidth="1"/>
    <col min="15355" max="15355" width="10.1818181818182" style="3" customWidth="1"/>
    <col min="15356" max="15356" width="8.45454545454546" style="3" customWidth="1"/>
    <col min="15357" max="15357" width="13.7272727272727" style="3" customWidth="1"/>
    <col min="15358" max="15359" width="20.7272727272727" style="3" customWidth="1"/>
    <col min="15360" max="15360" width="15.8181818181818" style="3" customWidth="1"/>
    <col min="15361" max="15362" width="20.7272727272727" style="3" customWidth="1"/>
    <col min="15363" max="15363" width="17" style="3" customWidth="1"/>
    <col min="15364" max="15367" width="20.7272727272727" style="3" customWidth="1"/>
    <col min="15368" max="15368" width="15.1818181818182" style="3" customWidth="1"/>
    <col min="15369" max="15369" width="13.2727272727273" style="3" customWidth="1"/>
    <col min="15370" max="15588" width="9.18181818181818" style="3"/>
    <col min="15589" max="15589" width="5.81818181818182" style="3" customWidth="1"/>
    <col min="15590" max="15590" width="12.7272727272727" style="3" customWidth="1"/>
    <col min="15591" max="15592" width="14" style="3" customWidth="1"/>
    <col min="15593" max="15594" width="18.7272727272727" style="3" customWidth="1"/>
    <col min="15595" max="15595" width="10.1818181818182" style="3" customWidth="1"/>
    <col min="15596" max="15596" width="8.81818181818182" style="3" customWidth="1"/>
    <col min="15597" max="15600" width="20.7272727272727" style="3" customWidth="1"/>
    <col min="15601" max="15601" width="16.5454545454545" style="3" customWidth="1"/>
    <col min="15602" max="15603" width="15" style="3" customWidth="1"/>
    <col min="15604" max="15604" width="7.81818181818182" style="3" customWidth="1"/>
    <col min="15605" max="15605" width="9" style="3" customWidth="1"/>
    <col min="15606" max="15609" width="15.5454545454545" style="3" customWidth="1"/>
    <col min="15610" max="15610" width="10.8181818181818" style="3" customWidth="1"/>
    <col min="15611" max="15611" width="10.1818181818182" style="3" customWidth="1"/>
    <col min="15612" max="15612" width="8.45454545454546" style="3" customWidth="1"/>
    <col min="15613" max="15613" width="13.7272727272727" style="3" customWidth="1"/>
    <col min="15614" max="15615" width="20.7272727272727" style="3" customWidth="1"/>
    <col min="15616" max="15616" width="15.8181818181818" style="3" customWidth="1"/>
    <col min="15617" max="15618" width="20.7272727272727" style="3" customWidth="1"/>
    <col min="15619" max="15619" width="17" style="3" customWidth="1"/>
    <col min="15620" max="15623" width="20.7272727272727" style="3" customWidth="1"/>
    <col min="15624" max="15624" width="15.1818181818182" style="3" customWidth="1"/>
    <col min="15625" max="15625" width="13.2727272727273" style="3" customWidth="1"/>
    <col min="15626" max="15844" width="9.18181818181818" style="3"/>
    <col min="15845" max="15845" width="5.81818181818182" style="3" customWidth="1"/>
    <col min="15846" max="15846" width="12.7272727272727" style="3" customWidth="1"/>
    <col min="15847" max="15848" width="14" style="3" customWidth="1"/>
    <col min="15849" max="15850" width="18.7272727272727" style="3" customWidth="1"/>
    <col min="15851" max="15851" width="10.1818181818182" style="3" customWidth="1"/>
    <col min="15852" max="15852" width="8.81818181818182" style="3" customWidth="1"/>
    <col min="15853" max="15856" width="20.7272727272727" style="3" customWidth="1"/>
    <col min="15857" max="15857" width="16.5454545454545" style="3" customWidth="1"/>
    <col min="15858" max="15859" width="15" style="3" customWidth="1"/>
    <col min="15860" max="15860" width="7.81818181818182" style="3" customWidth="1"/>
    <col min="15861" max="15861" width="9" style="3" customWidth="1"/>
    <col min="15862" max="15865" width="15.5454545454545" style="3" customWidth="1"/>
    <col min="15866" max="15866" width="10.8181818181818" style="3" customWidth="1"/>
    <col min="15867" max="15867" width="10.1818181818182" style="3" customWidth="1"/>
    <col min="15868" max="15868" width="8.45454545454546" style="3" customWidth="1"/>
    <col min="15869" max="15869" width="13.7272727272727" style="3" customWidth="1"/>
    <col min="15870" max="15871" width="20.7272727272727" style="3" customWidth="1"/>
    <col min="15872" max="15872" width="15.8181818181818" style="3" customWidth="1"/>
    <col min="15873" max="15874" width="20.7272727272727" style="3" customWidth="1"/>
    <col min="15875" max="15875" width="17" style="3" customWidth="1"/>
    <col min="15876" max="15879" width="20.7272727272727" style="3" customWidth="1"/>
    <col min="15880" max="15880" width="15.1818181818182" style="3" customWidth="1"/>
    <col min="15881" max="15881" width="13.2727272727273" style="3" customWidth="1"/>
    <col min="15882" max="16100" width="9.18181818181818" style="3"/>
    <col min="16101" max="16101" width="5.81818181818182" style="3" customWidth="1"/>
    <col min="16102" max="16102" width="12.7272727272727" style="3" customWidth="1"/>
    <col min="16103" max="16104" width="14" style="3" customWidth="1"/>
    <col min="16105" max="16106" width="18.7272727272727" style="3" customWidth="1"/>
    <col min="16107" max="16107" width="10.1818181818182" style="3" customWidth="1"/>
    <col min="16108" max="16108" width="8.81818181818182" style="3" customWidth="1"/>
    <col min="16109" max="16112" width="20.7272727272727" style="3" customWidth="1"/>
    <col min="16113" max="16113" width="16.5454545454545" style="3" customWidth="1"/>
    <col min="16114" max="16115" width="15" style="3" customWidth="1"/>
    <col min="16116" max="16116" width="7.81818181818182" style="3" customWidth="1"/>
    <col min="16117" max="16117" width="9" style="3" customWidth="1"/>
    <col min="16118" max="16121" width="15.5454545454545" style="3" customWidth="1"/>
    <col min="16122" max="16122" width="10.8181818181818" style="3" customWidth="1"/>
    <col min="16123" max="16123" width="10.1818181818182" style="3" customWidth="1"/>
    <col min="16124" max="16124" width="8.45454545454546" style="3" customWidth="1"/>
    <col min="16125" max="16125" width="13.7272727272727" style="3" customWidth="1"/>
    <col min="16126" max="16127" width="20.7272727272727" style="3" customWidth="1"/>
    <col min="16128" max="16128" width="15.8181818181818" style="3" customWidth="1"/>
    <col min="16129" max="16130" width="20.7272727272727" style="3" customWidth="1"/>
    <col min="16131" max="16131" width="17" style="3" customWidth="1"/>
    <col min="16132" max="16135" width="20.7272727272727" style="3" customWidth="1"/>
    <col min="16136" max="16136" width="15.1818181818182" style="3" customWidth="1"/>
    <col min="16137" max="16137" width="13.2727272727273" style="3" customWidth="1"/>
    <col min="16138" max="16384" width="9.18181818181818" style="3"/>
  </cols>
  <sheetData>
    <row r="1" ht="25.5" customHeight="1" spans="1:10">
      <c r="A1" s="4" t="s">
        <v>926</v>
      </c>
      <c r="B1" s="4"/>
      <c r="C1" s="4"/>
      <c r="D1" s="4"/>
      <c r="E1" s="4"/>
      <c r="F1" s="4"/>
      <c r="G1" s="4"/>
      <c r="H1" s="4"/>
      <c r="I1" s="4"/>
      <c r="J1" s="4"/>
    </row>
    <row r="2" ht="12.75" customHeight="1" spans="1:10">
      <c r="A2" s="4" t="s">
        <v>927</v>
      </c>
      <c r="B2" s="4"/>
      <c r="C2" s="4"/>
      <c r="D2" s="4"/>
      <c r="E2" s="4"/>
      <c r="F2" s="4"/>
      <c r="G2" s="4"/>
      <c r="H2" s="4"/>
      <c r="I2" s="4"/>
      <c r="J2" s="4"/>
    </row>
    <row r="3" ht="12.75" customHeight="1" spans="2:9">
      <c r="B3" s="1"/>
      <c r="D3" s="1"/>
      <c r="E3" s="1"/>
      <c r="F3" s="1"/>
      <c r="G3" s="1"/>
      <c r="H3" s="1"/>
      <c r="I3" s="1"/>
    </row>
    <row r="4" spans="1:10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928</v>
      </c>
      <c r="J4" s="5" t="s">
        <v>11</v>
      </c>
    </row>
    <row r="5" ht="15.5" spans="1:10">
      <c r="A5" s="6" t="s">
        <v>12</v>
      </c>
      <c r="B5" s="7" t="s">
        <v>22</v>
      </c>
      <c r="C5" s="6" t="s">
        <v>292</v>
      </c>
      <c r="D5" s="7" t="s">
        <v>15</v>
      </c>
      <c r="E5" s="7" t="s">
        <v>263</v>
      </c>
      <c r="F5" s="7" t="s">
        <v>17</v>
      </c>
      <c r="G5" s="7" t="s">
        <v>929</v>
      </c>
      <c r="H5" s="7" t="s">
        <v>930</v>
      </c>
      <c r="I5" s="53" t="s">
        <v>931</v>
      </c>
      <c r="J5" s="7"/>
    </row>
    <row r="6" ht="15.5" spans="1:10">
      <c r="A6" s="6" t="s">
        <v>21</v>
      </c>
      <c r="B6" s="7" t="s">
        <v>932</v>
      </c>
      <c r="C6" s="6" t="s">
        <v>933</v>
      </c>
      <c r="D6" s="7" t="s">
        <v>31</v>
      </c>
      <c r="E6" s="7" t="s">
        <v>39</v>
      </c>
      <c r="F6" s="7" t="s">
        <v>17</v>
      </c>
      <c r="G6" s="7" t="s">
        <v>934</v>
      </c>
      <c r="H6" s="7" t="s">
        <v>935</v>
      </c>
      <c r="I6" s="54" t="s">
        <v>936</v>
      </c>
      <c r="J6" s="7"/>
    </row>
    <row r="7" ht="15.5" spans="1:10">
      <c r="A7" s="6" t="s">
        <v>28</v>
      </c>
      <c r="B7" s="7" t="s">
        <v>937</v>
      </c>
      <c r="C7" s="6" t="s">
        <v>120</v>
      </c>
      <c r="D7" s="7" t="s">
        <v>31</v>
      </c>
      <c r="E7" s="7" t="s">
        <v>32</v>
      </c>
      <c r="F7" s="7" t="s">
        <v>17</v>
      </c>
      <c r="G7" s="7"/>
      <c r="H7" s="7" t="s">
        <v>938</v>
      </c>
      <c r="I7" s="55" t="s">
        <v>939</v>
      </c>
      <c r="J7" s="7"/>
    </row>
    <row r="8" ht="15.5" spans="1:10">
      <c r="A8" s="6" t="s">
        <v>36</v>
      </c>
      <c r="B8" s="7" t="s">
        <v>940</v>
      </c>
      <c r="C8" s="6" t="s">
        <v>941</v>
      </c>
      <c r="D8" s="7" t="s">
        <v>15</v>
      </c>
      <c r="E8" s="7" t="s">
        <v>74</v>
      </c>
      <c r="F8" s="7" t="s">
        <v>17</v>
      </c>
      <c r="G8" s="7" t="s">
        <v>942</v>
      </c>
      <c r="H8" s="7" t="s">
        <v>943</v>
      </c>
      <c r="I8" s="56" t="s">
        <v>944</v>
      </c>
      <c r="J8" s="7"/>
    </row>
    <row r="9" ht="15.5" spans="1:10">
      <c r="A9" s="6" t="s">
        <v>43</v>
      </c>
      <c r="B9" s="7" t="s">
        <v>945</v>
      </c>
      <c r="C9" s="6" t="s">
        <v>251</v>
      </c>
      <c r="D9" s="7" t="s">
        <v>15</v>
      </c>
      <c r="E9" s="7" t="s">
        <v>74</v>
      </c>
      <c r="F9" s="7" t="s">
        <v>17</v>
      </c>
      <c r="G9" s="7" t="s">
        <v>946</v>
      </c>
      <c r="H9" s="7" t="s">
        <v>947</v>
      </c>
      <c r="I9" s="53" t="s">
        <v>948</v>
      </c>
      <c r="J9" s="7"/>
    </row>
    <row r="10" ht="15.5" spans="1:10">
      <c r="A10" s="6" t="s">
        <v>49</v>
      </c>
      <c r="B10" s="7" t="s">
        <v>949</v>
      </c>
      <c r="C10" s="6" t="s">
        <v>950</v>
      </c>
      <c r="D10" s="7" t="s">
        <v>15</v>
      </c>
      <c r="E10" s="7" t="s">
        <v>32</v>
      </c>
      <c r="F10" s="7" t="s">
        <v>17</v>
      </c>
      <c r="G10" s="7" t="s">
        <v>951</v>
      </c>
      <c r="H10" s="7" t="s">
        <v>952</v>
      </c>
      <c r="I10" s="56" t="s">
        <v>953</v>
      </c>
      <c r="J10" s="7"/>
    </row>
    <row r="11" ht="15.5" spans="1:10">
      <c r="A11" s="6" t="s">
        <v>55</v>
      </c>
      <c r="B11" s="7" t="s">
        <v>954</v>
      </c>
      <c r="C11" s="6" t="s">
        <v>955</v>
      </c>
      <c r="D11" s="7" t="s">
        <v>15</v>
      </c>
      <c r="E11" s="7" t="s">
        <v>32</v>
      </c>
      <c r="F11" s="7" t="s">
        <v>17</v>
      </c>
      <c r="G11" s="7" t="s">
        <v>956</v>
      </c>
      <c r="H11" s="7" t="s">
        <v>957</v>
      </c>
      <c r="I11" s="56" t="s">
        <v>958</v>
      </c>
      <c r="J11" s="7"/>
    </row>
    <row r="12" ht="15.5" spans="1:10">
      <c r="A12" s="6" t="s">
        <v>60</v>
      </c>
      <c r="B12" s="7" t="s">
        <v>959</v>
      </c>
      <c r="C12" s="6" t="s">
        <v>496</v>
      </c>
      <c r="D12" s="7" t="s">
        <v>15</v>
      </c>
      <c r="E12" s="7" t="s">
        <v>74</v>
      </c>
      <c r="F12" s="7" t="s">
        <v>17</v>
      </c>
      <c r="G12" s="7" t="s">
        <v>960</v>
      </c>
      <c r="H12" s="7" t="s">
        <v>961</v>
      </c>
      <c r="I12" s="56" t="s">
        <v>962</v>
      </c>
      <c r="J12" s="7"/>
    </row>
    <row r="13" ht="15.5" spans="1:10">
      <c r="A13" s="6" t="s">
        <v>65</v>
      </c>
      <c r="B13" s="7" t="s">
        <v>963</v>
      </c>
      <c r="C13" s="6" t="s">
        <v>849</v>
      </c>
      <c r="D13" s="7" t="s">
        <v>15</v>
      </c>
      <c r="E13" s="7" t="s">
        <v>32</v>
      </c>
      <c r="F13" s="7" t="s">
        <v>17</v>
      </c>
      <c r="G13" s="7" t="s">
        <v>964</v>
      </c>
      <c r="H13" s="7" t="s">
        <v>965</v>
      </c>
      <c r="I13" s="57" t="s">
        <v>966</v>
      </c>
      <c r="J13" s="7"/>
    </row>
    <row r="14" ht="15.5" spans="1:10">
      <c r="A14" s="6" t="s">
        <v>71</v>
      </c>
      <c r="B14" s="7" t="s">
        <v>967</v>
      </c>
      <c r="C14" s="6" t="s">
        <v>181</v>
      </c>
      <c r="D14" s="7" t="s">
        <v>15</v>
      </c>
      <c r="E14" s="7" t="s">
        <v>74</v>
      </c>
      <c r="F14" s="7" t="s">
        <v>17</v>
      </c>
      <c r="G14" s="7" t="s">
        <v>968</v>
      </c>
      <c r="H14" s="7" t="s">
        <v>969</v>
      </c>
      <c r="I14" s="53" t="s">
        <v>970</v>
      </c>
      <c r="J14" s="7"/>
    </row>
    <row r="15" ht="15.5" spans="1:10">
      <c r="A15" s="6" t="s">
        <v>79</v>
      </c>
      <c r="B15" s="7" t="s">
        <v>971</v>
      </c>
      <c r="C15" s="6" t="s">
        <v>972</v>
      </c>
      <c r="D15" s="7" t="s">
        <v>15</v>
      </c>
      <c r="E15" s="7" t="s">
        <v>32</v>
      </c>
      <c r="F15" s="7" t="s">
        <v>17</v>
      </c>
      <c r="G15" s="7" t="s">
        <v>973</v>
      </c>
      <c r="H15" s="7" t="s">
        <v>974</v>
      </c>
      <c r="I15" s="57" t="s">
        <v>975</v>
      </c>
      <c r="J15" s="7"/>
    </row>
    <row r="16" ht="15.5" spans="1:10">
      <c r="A16" s="6" t="s">
        <v>85</v>
      </c>
      <c r="B16" s="7" t="s">
        <v>976</v>
      </c>
      <c r="C16" s="6" t="s">
        <v>977</v>
      </c>
      <c r="D16" s="7" t="s">
        <v>15</v>
      </c>
      <c r="E16" s="7" t="s">
        <v>74</v>
      </c>
      <c r="F16" s="7" t="s">
        <v>17</v>
      </c>
      <c r="G16" s="7" t="s">
        <v>978</v>
      </c>
      <c r="H16" s="7" t="s">
        <v>979</v>
      </c>
      <c r="I16" s="56" t="s">
        <v>980</v>
      </c>
      <c r="J16" s="7"/>
    </row>
    <row r="17" ht="15.5" spans="1:10">
      <c r="A17" s="6" t="s">
        <v>90</v>
      </c>
      <c r="B17" s="7" t="s">
        <v>981</v>
      </c>
      <c r="C17" s="6" t="s">
        <v>836</v>
      </c>
      <c r="D17" s="7" t="s">
        <v>15</v>
      </c>
      <c r="E17" s="7" t="s">
        <v>32</v>
      </c>
      <c r="F17" s="7" t="s">
        <v>17</v>
      </c>
      <c r="G17" s="7" t="s">
        <v>982</v>
      </c>
      <c r="H17" s="7" t="s">
        <v>983</v>
      </c>
      <c r="I17" s="56" t="s">
        <v>984</v>
      </c>
      <c r="J17" s="7"/>
    </row>
    <row r="18" ht="15.5" spans="1:10">
      <c r="A18" s="6" t="s">
        <v>94</v>
      </c>
      <c r="B18" s="7" t="s">
        <v>985</v>
      </c>
      <c r="C18" s="6" t="s">
        <v>986</v>
      </c>
      <c r="D18" s="7" t="s">
        <v>15</v>
      </c>
      <c r="E18" s="7" t="s">
        <v>74</v>
      </c>
      <c r="F18" s="7" t="s">
        <v>17</v>
      </c>
      <c r="G18" s="7" t="s">
        <v>987</v>
      </c>
      <c r="H18" s="7" t="s">
        <v>988</v>
      </c>
      <c r="I18" s="58" t="s">
        <v>989</v>
      </c>
      <c r="J18" s="7"/>
    </row>
    <row r="19" ht="15.5" spans="1:10">
      <c r="A19" s="6" t="s">
        <v>100</v>
      </c>
      <c r="B19" s="7" t="s">
        <v>990</v>
      </c>
      <c r="C19" s="6" t="s">
        <v>991</v>
      </c>
      <c r="D19" s="7" t="s">
        <v>31</v>
      </c>
      <c r="E19" s="7" t="s">
        <v>74</v>
      </c>
      <c r="F19" s="7" t="s">
        <v>17</v>
      </c>
      <c r="G19" s="7" t="s">
        <v>992</v>
      </c>
      <c r="H19" s="7" t="s">
        <v>993</v>
      </c>
      <c r="I19" s="56" t="s">
        <v>994</v>
      </c>
      <c r="J19" s="7"/>
    </row>
    <row r="20" ht="15.5" spans="1:10">
      <c r="A20" s="6" t="s">
        <v>106</v>
      </c>
      <c r="B20" s="7" t="s">
        <v>995</v>
      </c>
      <c r="C20" s="6" t="s">
        <v>996</v>
      </c>
      <c r="D20" s="7" t="s">
        <v>15</v>
      </c>
      <c r="E20" s="7" t="s">
        <v>74</v>
      </c>
      <c r="F20" s="7" t="s">
        <v>17</v>
      </c>
      <c r="G20" s="7" t="s">
        <v>997</v>
      </c>
      <c r="H20" s="7" t="s">
        <v>998</v>
      </c>
      <c r="I20" s="56" t="s">
        <v>999</v>
      </c>
      <c r="J20" s="7"/>
    </row>
    <row r="21" ht="15.5" spans="1:10">
      <c r="A21" s="6" t="s">
        <v>112</v>
      </c>
      <c r="B21" s="7" t="s">
        <v>1000</v>
      </c>
      <c r="C21" s="6" t="s">
        <v>1001</v>
      </c>
      <c r="D21" s="7" t="s">
        <v>15</v>
      </c>
      <c r="E21" s="7" t="s">
        <v>32</v>
      </c>
      <c r="F21" s="7" t="s">
        <v>17</v>
      </c>
      <c r="G21" s="7" t="s">
        <v>1002</v>
      </c>
      <c r="H21" s="7" t="s">
        <v>1003</v>
      </c>
      <c r="I21" s="59" t="s">
        <v>1004</v>
      </c>
      <c r="J21" s="7"/>
    </row>
    <row r="22" ht="15.5" spans="1:10">
      <c r="A22" s="6" t="s">
        <v>118</v>
      </c>
      <c r="B22" s="7" t="s">
        <v>1005</v>
      </c>
      <c r="C22" s="6" t="s">
        <v>1006</v>
      </c>
      <c r="D22" s="7" t="s">
        <v>31</v>
      </c>
      <c r="E22" s="7" t="s">
        <v>263</v>
      </c>
      <c r="F22" s="7" t="s">
        <v>17</v>
      </c>
      <c r="G22" s="7" t="s">
        <v>1007</v>
      </c>
      <c r="H22" s="7" t="s">
        <v>1008</v>
      </c>
      <c r="I22" s="53" t="s">
        <v>1009</v>
      </c>
      <c r="J22" s="7"/>
    </row>
    <row r="23" ht="15.5" spans="1:10">
      <c r="A23" s="6" t="s">
        <v>124</v>
      </c>
      <c r="B23" s="7" t="s">
        <v>1010</v>
      </c>
      <c r="C23" s="6" t="s">
        <v>1011</v>
      </c>
      <c r="D23" s="7" t="s">
        <v>15</v>
      </c>
      <c r="E23" s="7" t="s">
        <v>39</v>
      </c>
      <c r="F23" s="7" t="s">
        <v>17</v>
      </c>
      <c r="G23" s="7" t="s">
        <v>1012</v>
      </c>
      <c r="H23" s="7" t="s">
        <v>1013</v>
      </c>
      <c r="I23" s="59" t="s">
        <v>1014</v>
      </c>
      <c r="J23" s="7"/>
    </row>
    <row r="24" ht="15.5" spans="1:10">
      <c r="A24" s="6" t="s">
        <v>130</v>
      </c>
      <c r="B24" s="7" t="s">
        <v>1015</v>
      </c>
      <c r="C24" s="6" t="s">
        <v>1016</v>
      </c>
      <c r="D24" s="7" t="s">
        <v>31</v>
      </c>
      <c r="E24" s="7" t="s">
        <v>39</v>
      </c>
      <c r="F24" s="7" t="s">
        <v>17</v>
      </c>
      <c r="G24" s="7"/>
      <c r="H24" s="7" t="s">
        <v>1017</v>
      </c>
      <c r="I24" s="60" t="s">
        <v>1018</v>
      </c>
      <c r="J24" s="7"/>
    </row>
    <row r="25" ht="15.5" spans="1:10">
      <c r="A25" s="6" t="s">
        <v>137</v>
      </c>
      <c r="B25" s="7" t="s">
        <v>1019</v>
      </c>
      <c r="C25" s="6" t="s">
        <v>38</v>
      </c>
      <c r="D25" s="7" t="s">
        <v>15</v>
      </c>
      <c r="E25" s="7" t="s">
        <v>263</v>
      </c>
      <c r="F25" s="7" t="s">
        <v>17</v>
      </c>
      <c r="G25" s="7" t="s">
        <v>1020</v>
      </c>
      <c r="H25" s="7" t="s">
        <v>1021</v>
      </c>
      <c r="I25" s="53" t="s">
        <v>1022</v>
      </c>
      <c r="J25" s="7"/>
    </row>
    <row r="26" ht="15.5" spans="1:10">
      <c r="A26" s="6" t="s">
        <v>144</v>
      </c>
      <c r="B26" s="7" t="s">
        <v>1023</v>
      </c>
      <c r="C26" s="6" t="s">
        <v>1024</v>
      </c>
      <c r="D26" s="7" t="s">
        <v>31</v>
      </c>
      <c r="E26" s="7" t="s">
        <v>74</v>
      </c>
      <c r="F26" s="7" t="s">
        <v>17</v>
      </c>
      <c r="G26" s="7" t="s">
        <v>1025</v>
      </c>
      <c r="H26" s="7" t="s">
        <v>1026</v>
      </c>
      <c r="I26" s="53" t="s">
        <v>1027</v>
      </c>
      <c r="J26" s="7"/>
    </row>
    <row r="27" ht="15.5" spans="1:10">
      <c r="A27" s="6" t="s">
        <v>150</v>
      </c>
      <c r="B27" s="7" t="s">
        <v>1028</v>
      </c>
      <c r="C27" s="6" t="s">
        <v>344</v>
      </c>
      <c r="D27" s="7" t="s">
        <v>31</v>
      </c>
      <c r="E27" s="7" t="s">
        <v>39</v>
      </c>
      <c r="F27" s="7" t="s">
        <v>17</v>
      </c>
      <c r="G27" s="7" t="s">
        <v>293</v>
      </c>
      <c r="H27" s="7" t="s">
        <v>1029</v>
      </c>
      <c r="I27" s="54" t="s">
        <v>1030</v>
      </c>
      <c r="J27" s="7"/>
    </row>
    <row r="28" ht="15.5" spans="1:10">
      <c r="A28" s="6" t="s">
        <v>156</v>
      </c>
      <c r="B28" s="7" t="s">
        <v>1031</v>
      </c>
      <c r="C28" s="6" t="s">
        <v>1032</v>
      </c>
      <c r="D28" s="7" t="s">
        <v>31</v>
      </c>
      <c r="E28" s="7" t="s">
        <v>1033</v>
      </c>
      <c r="F28" s="7" t="s">
        <v>17</v>
      </c>
      <c r="G28" s="7" t="s">
        <v>1034</v>
      </c>
      <c r="H28" s="7" t="s">
        <v>1035</v>
      </c>
      <c r="I28" s="56" t="s">
        <v>1036</v>
      </c>
      <c r="J28" s="7"/>
    </row>
    <row r="29" ht="15.5" spans="1:10">
      <c r="A29" s="6" t="s">
        <v>162</v>
      </c>
      <c r="B29" s="7" t="s">
        <v>1037</v>
      </c>
      <c r="C29" s="6" t="s">
        <v>1038</v>
      </c>
      <c r="D29" s="7" t="s">
        <v>31</v>
      </c>
      <c r="E29" s="7" t="s">
        <v>74</v>
      </c>
      <c r="F29" s="7" t="s">
        <v>17</v>
      </c>
      <c r="G29" s="7" t="s">
        <v>1039</v>
      </c>
      <c r="H29" s="7" t="s">
        <v>1040</v>
      </c>
      <c r="I29" s="13" t="s">
        <v>1041</v>
      </c>
      <c r="J29" s="7"/>
    </row>
    <row r="30" ht="15.5" spans="1:10">
      <c r="A30" s="6" t="s">
        <v>168</v>
      </c>
      <c r="B30" s="7" t="s">
        <v>1042</v>
      </c>
      <c r="C30" s="6" t="s">
        <v>1043</v>
      </c>
      <c r="D30" s="7" t="s">
        <v>31</v>
      </c>
      <c r="E30" s="7" t="s">
        <v>39</v>
      </c>
      <c r="F30" s="7" t="s">
        <v>17</v>
      </c>
      <c r="G30" s="7" t="s">
        <v>1044</v>
      </c>
      <c r="H30" s="7" t="s">
        <v>1045</v>
      </c>
      <c r="I30" s="59" t="s">
        <v>1046</v>
      </c>
      <c r="J30" s="7"/>
    </row>
    <row r="31" ht="15.5" spans="1:10">
      <c r="A31" s="6" t="s">
        <v>173</v>
      </c>
      <c r="B31" s="7" t="s">
        <v>1047</v>
      </c>
      <c r="C31" s="6" t="s">
        <v>1048</v>
      </c>
      <c r="D31" s="7" t="s">
        <v>31</v>
      </c>
      <c r="E31" s="7" t="s">
        <v>39</v>
      </c>
      <c r="F31" s="7" t="s">
        <v>17</v>
      </c>
      <c r="G31" s="7" t="s">
        <v>1049</v>
      </c>
      <c r="H31" s="7" t="s">
        <v>1050</v>
      </c>
      <c r="I31" s="60" t="s">
        <v>1051</v>
      </c>
      <c r="J31" s="7"/>
    </row>
    <row r="32" ht="15.5" spans="1:10">
      <c r="A32" s="6" t="s">
        <v>179</v>
      </c>
      <c r="B32" s="7" t="s">
        <v>1052</v>
      </c>
      <c r="C32" s="6" t="s">
        <v>1053</v>
      </c>
      <c r="D32" s="7" t="s">
        <v>31</v>
      </c>
      <c r="E32" s="7" t="s">
        <v>74</v>
      </c>
      <c r="F32" s="7" t="s">
        <v>17</v>
      </c>
      <c r="G32" s="7" t="s">
        <v>1054</v>
      </c>
      <c r="H32" s="7" t="s">
        <v>811</v>
      </c>
      <c r="I32" s="53" t="s">
        <v>1055</v>
      </c>
      <c r="J32" s="7"/>
    </row>
    <row r="33" ht="15.5" spans="1:10">
      <c r="A33" s="6" t="s">
        <v>185</v>
      </c>
      <c r="B33" s="7" t="s">
        <v>1056</v>
      </c>
      <c r="C33" s="6" t="s">
        <v>1057</v>
      </c>
      <c r="D33" s="7" t="s">
        <v>15</v>
      </c>
      <c r="E33" s="7" t="s">
        <v>39</v>
      </c>
      <c r="F33" s="7" t="s">
        <v>17</v>
      </c>
      <c r="G33" s="7" t="s">
        <v>1058</v>
      </c>
      <c r="H33" s="7" t="s">
        <v>1059</v>
      </c>
      <c r="I33" s="59" t="s">
        <v>1060</v>
      </c>
      <c r="J33" s="7"/>
    </row>
    <row r="34" ht="15.5" spans="1:10">
      <c r="A34" s="6" t="s">
        <v>191</v>
      </c>
      <c r="B34" s="7" t="s">
        <v>1061</v>
      </c>
      <c r="C34" s="6" t="s">
        <v>1062</v>
      </c>
      <c r="D34" s="7" t="s">
        <v>31</v>
      </c>
      <c r="E34" s="7" t="s">
        <v>32</v>
      </c>
      <c r="F34" s="7" t="s">
        <v>17</v>
      </c>
      <c r="G34" s="7" t="s">
        <v>1063</v>
      </c>
      <c r="H34" s="7" t="s">
        <v>1064</v>
      </c>
      <c r="I34" s="61" t="s">
        <v>1065</v>
      </c>
      <c r="J34" s="7"/>
    </row>
    <row r="35" ht="15.5" spans="1:10">
      <c r="A35" s="6" t="s">
        <v>197</v>
      </c>
      <c r="B35" s="7" t="s">
        <v>1066</v>
      </c>
      <c r="C35" s="6" t="s">
        <v>496</v>
      </c>
      <c r="D35" s="7" t="s">
        <v>15</v>
      </c>
      <c r="E35" s="7" t="s">
        <v>39</v>
      </c>
      <c r="F35" s="7" t="s">
        <v>17</v>
      </c>
      <c r="G35" s="7" t="s">
        <v>1067</v>
      </c>
      <c r="H35" s="7" t="s">
        <v>1068</v>
      </c>
      <c r="I35" s="55" t="s">
        <v>1069</v>
      </c>
      <c r="J35" s="7"/>
    </row>
    <row r="36" ht="15.5" spans="1:10">
      <c r="A36" s="6" t="s">
        <v>203</v>
      </c>
      <c r="B36" s="7" t="s">
        <v>1070</v>
      </c>
      <c r="C36" s="6" t="s">
        <v>402</v>
      </c>
      <c r="D36" s="7" t="s">
        <v>15</v>
      </c>
      <c r="E36" s="7" t="s">
        <v>74</v>
      </c>
      <c r="F36" s="7" t="s">
        <v>17</v>
      </c>
      <c r="G36" s="7" t="s">
        <v>1071</v>
      </c>
      <c r="H36" s="7" t="s">
        <v>1072</v>
      </c>
      <c r="I36" s="57" t="s">
        <v>1073</v>
      </c>
      <c r="J36" s="7"/>
    </row>
    <row r="37" ht="15.5" spans="1:10">
      <c r="A37" s="6" t="s">
        <v>207</v>
      </c>
      <c r="B37" s="7" t="s">
        <v>1074</v>
      </c>
      <c r="C37" s="6" t="s">
        <v>1075</v>
      </c>
      <c r="D37" s="7" t="s">
        <v>15</v>
      </c>
      <c r="E37" s="7" t="s">
        <v>74</v>
      </c>
      <c r="F37" s="7" t="s">
        <v>17</v>
      </c>
      <c r="G37" s="7" t="s">
        <v>1076</v>
      </c>
      <c r="H37" s="7" t="s">
        <v>1077</v>
      </c>
      <c r="I37" s="53" t="s">
        <v>1078</v>
      </c>
      <c r="J37" s="7"/>
    </row>
    <row r="38" ht="15.5" spans="1:10">
      <c r="A38" s="6" t="s">
        <v>213</v>
      </c>
      <c r="B38" s="7" t="s">
        <v>1079</v>
      </c>
      <c r="C38" s="6" t="s">
        <v>460</v>
      </c>
      <c r="D38" s="7" t="s">
        <v>15</v>
      </c>
      <c r="E38" s="7" t="s">
        <v>74</v>
      </c>
      <c r="F38" s="7" t="s">
        <v>17</v>
      </c>
      <c r="G38" s="7" t="s">
        <v>905</v>
      </c>
      <c r="H38" s="7" t="s">
        <v>1080</v>
      </c>
      <c r="I38" s="53" t="s">
        <v>1081</v>
      </c>
      <c r="J38" s="7"/>
    </row>
    <row r="39" ht="15.5" spans="1:10">
      <c r="A39" s="6" t="s">
        <v>219</v>
      </c>
      <c r="B39" s="7" t="s">
        <v>1082</v>
      </c>
      <c r="C39" s="6" t="s">
        <v>146</v>
      </c>
      <c r="D39" s="7" t="s">
        <v>15</v>
      </c>
      <c r="E39" s="7" t="s">
        <v>39</v>
      </c>
      <c r="F39" s="7" t="s">
        <v>17</v>
      </c>
      <c r="G39" s="7" t="s">
        <v>1083</v>
      </c>
      <c r="H39" s="7" t="s">
        <v>1084</v>
      </c>
      <c r="I39" s="53" t="s">
        <v>1085</v>
      </c>
      <c r="J39" s="7"/>
    </row>
    <row r="40" ht="15.5" spans="1:10">
      <c r="A40" s="6" t="s">
        <v>225</v>
      </c>
      <c r="B40" s="7" t="s">
        <v>1086</v>
      </c>
      <c r="C40" s="6" t="s">
        <v>1087</v>
      </c>
      <c r="D40" s="7" t="s">
        <v>31</v>
      </c>
      <c r="E40" s="7" t="s">
        <v>32</v>
      </c>
      <c r="F40" s="7" t="s">
        <v>17</v>
      </c>
      <c r="G40" s="7" t="s">
        <v>1088</v>
      </c>
      <c r="H40" s="7" t="s">
        <v>1089</v>
      </c>
      <c r="I40" s="62" t="s">
        <v>1090</v>
      </c>
      <c r="J40" s="7"/>
    </row>
    <row r="41" ht="15.5" spans="1:16383">
      <c r="A41" s="6" t="s">
        <v>231</v>
      </c>
      <c r="B41" s="8" t="s">
        <v>1091</v>
      </c>
      <c r="C41" s="9" t="s">
        <v>1092</v>
      </c>
      <c r="D41" s="8" t="s">
        <v>31</v>
      </c>
      <c r="E41" s="8" t="s">
        <v>39</v>
      </c>
      <c r="F41" s="8" t="s">
        <v>17</v>
      </c>
      <c r="G41" s="8" t="s">
        <v>1093</v>
      </c>
      <c r="H41" s="8" t="s">
        <v>687</v>
      </c>
      <c r="I41" s="51" t="s">
        <v>1094</v>
      </c>
      <c r="J41" s="8"/>
      <c r="K41" s="21" t="s">
        <v>242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  <c r="XEY41" s="21"/>
      <c r="XEZ41" s="21"/>
      <c r="XFA41" s="21"/>
      <c r="XFB41" s="21"/>
      <c r="XFC41" s="21"/>
    </row>
    <row r="42" ht="15.5" spans="1:16383">
      <c r="A42" s="6" t="s">
        <v>236</v>
      </c>
      <c r="B42" s="8" t="s">
        <v>1095</v>
      </c>
      <c r="C42" s="9" t="s">
        <v>465</v>
      </c>
      <c r="D42" s="8" t="s">
        <v>31</v>
      </c>
      <c r="E42" s="8" t="s">
        <v>32</v>
      </c>
      <c r="F42" s="8" t="s">
        <v>17</v>
      </c>
      <c r="G42" s="8" t="s">
        <v>1096</v>
      </c>
      <c r="H42" s="8" t="s">
        <v>1097</v>
      </c>
      <c r="I42" s="51" t="s">
        <v>1098</v>
      </c>
      <c r="J42" s="8"/>
      <c r="K42" s="21" t="s">
        <v>242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  <c r="XFC42" s="21"/>
    </row>
    <row r="43" ht="15.5" spans="1:16383">
      <c r="A43" s="6" t="s">
        <v>243</v>
      </c>
      <c r="B43" s="8" t="s">
        <v>1099</v>
      </c>
      <c r="C43" s="9" t="s">
        <v>305</v>
      </c>
      <c r="D43" s="8" t="s">
        <v>31</v>
      </c>
      <c r="E43" s="8" t="s">
        <v>32</v>
      </c>
      <c r="F43" s="8" t="s">
        <v>17</v>
      </c>
      <c r="G43" s="8" t="s">
        <v>1100</v>
      </c>
      <c r="H43" s="8" t="s">
        <v>1101</v>
      </c>
      <c r="I43" s="20" t="s">
        <v>1102</v>
      </c>
      <c r="J43" s="8"/>
      <c r="K43" s="21" t="s">
        <v>242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  <c r="XFC43" s="21"/>
    </row>
    <row r="44" ht="15.5" spans="1:16383">
      <c r="A44" s="6" t="s">
        <v>249</v>
      </c>
      <c r="B44" s="8" t="s">
        <v>1103</v>
      </c>
      <c r="C44" s="9" t="s">
        <v>900</v>
      </c>
      <c r="D44" s="8" t="s">
        <v>15</v>
      </c>
      <c r="E44" s="8" t="s">
        <v>32</v>
      </c>
      <c r="F44" s="8" t="s">
        <v>17</v>
      </c>
      <c r="G44" s="8" t="s">
        <v>1104</v>
      </c>
      <c r="H44" s="8" t="s">
        <v>1105</v>
      </c>
      <c r="I44" s="51" t="s">
        <v>1106</v>
      </c>
      <c r="J44" s="8"/>
      <c r="K44" s="21" t="s">
        <v>242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  <c r="XFC44" s="21"/>
    </row>
    <row r="45" ht="15.5" spans="1:16383">
      <c r="A45" s="6" t="s">
        <v>255</v>
      </c>
      <c r="B45" s="8" t="s">
        <v>1107</v>
      </c>
      <c r="C45" s="9" t="s">
        <v>1108</v>
      </c>
      <c r="D45" s="8" t="s">
        <v>31</v>
      </c>
      <c r="E45" s="8" t="s">
        <v>74</v>
      </c>
      <c r="F45" s="8" t="s">
        <v>17</v>
      </c>
      <c r="G45" s="8" t="s">
        <v>1109</v>
      </c>
      <c r="H45" s="8" t="s">
        <v>1110</v>
      </c>
      <c r="I45" s="51" t="s">
        <v>1111</v>
      </c>
      <c r="J45" s="8"/>
      <c r="K45" s="21" t="s">
        <v>242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  <c r="XFC45" s="21"/>
    </row>
    <row r="46" ht="15.5" spans="1:16383">
      <c r="A46" s="6" t="s">
        <v>260</v>
      </c>
      <c r="B46" s="8" t="s">
        <v>1112</v>
      </c>
      <c r="C46" s="9" t="s">
        <v>794</v>
      </c>
      <c r="D46" s="8" t="s">
        <v>31</v>
      </c>
      <c r="E46" s="8" t="s">
        <v>263</v>
      </c>
      <c r="F46" s="8" t="s">
        <v>17</v>
      </c>
      <c r="G46" s="8" t="s">
        <v>1113</v>
      </c>
      <c r="H46" s="8" t="s">
        <v>1114</v>
      </c>
      <c r="I46" s="51" t="s">
        <v>1115</v>
      </c>
      <c r="J46" s="8"/>
      <c r="K46" s="21" t="s">
        <v>242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  <c r="XFC46" s="21"/>
    </row>
    <row r="47" ht="15.5" spans="1:16383">
      <c r="A47" s="6" t="s">
        <v>267</v>
      </c>
      <c r="B47" s="8" t="s">
        <v>1116</v>
      </c>
      <c r="C47" s="9" t="s">
        <v>460</v>
      </c>
      <c r="D47" s="8" t="s">
        <v>31</v>
      </c>
      <c r="E47" s="8" t="s">
        <v>470</v>
      </c>
      <c r="F47" s="8" t="s">
        <v>17</v>
      </c>
      <c r="G47" s="8" t="s">
        <v>1117</v>
      </c>
      <c r="H47" s="8" t="s">
        <v>1118</v>
      </c>
      <c r="I47" s="51" t="s">
        <v>1119</v>
      </c>
      <c r="J47" s="8"/>
      <c r="K47" s="21" t="s">
        <v>242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  <c r="XEU47" s="21"/>
      <c r="XEV47" s="21"/>
      <c r="XEW47" s="21"/>
      <c r="XEX47" s="21"/>
      <c r="XEY47" s="21"/>
      <c r="XEZ47" s="21"/>
      <c r="XFA47" s="21"/>
      <c r="XFB47" s="21"/>
      <c r="XFC47" s="21"/>
    </row>
    <row r="48" ht="15.5" spans="1:16383">
      <c r="A48" s="6" t="s">
        <v>273</v>
      </c>
      <c r="B48" s="8" t="s">
        <v>1120</v>
      </c>
      <c r="C48" s="9" t="s">
        <v>836</v>
      </c>
      <c r="D48" s="8" t="s">
        <v>15</v>
      </c>
      <c r="E48" s="8" t="s">
        <v>470</v>
      </c>
      <c r="F48" s="8" t="s">
        <v>17</v>
      </c>
      <c r="G48" s="8" t="s">
        <v>1121</v>
      </c>
      <c r="H48" s="8" t="s">
        <v>1122</v>
      </c>
      <c r="I48" s="51" t="s">
        <v>1123</v>
      </c>
      <c r="J48" s="8"/>
      <c r="K48" s="21" t="s">
        <v>242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  <c r="XEW48" s="21"/>
      <c r="XEX48" s="21"/>
      <c r="XEY48" s="21"/>
      <c r="XEZ48" s="21"/>
      <c r="XFA48" s="21"/>
      <c r="XFB48" s="21"/>
      <c r="XFC48" s="21"/>
    </row>
    <row r="49" spans="4:4">
      <c r="D49">
        <f>COUNTIF(D4:D48,"Nữ")</f>
        <v>20</v>
      </c>
    </row>
  </sheetData>
  <mergeCells count="3">
    <mergeCell ref="A1:J1"/>
    <mergeCell ref="A2:J2"/>
    <mergeCell ref="A3:H3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7A1</vt:lpstr>
      <vt:lpstr>7A2</vt:lpstr>
      <vt:lpstr>7A3</vt:lpstr>
      <vt:lpstr>7A4</vt:lpstr>
      <vt:lpstr>7A5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PCPV</dc:creator>
  <cp:lastModifiedBy>DELL</cp:lastModifiedBy>
  <dcterms:created xsi:type="dcterms:W3CDTF">2021-08-11T03:54:00Z</dcterms:created>
  <dcterms:modified xsi:type="dcterms:W3CDTF">2021-09-13T06:28:31Z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AD77EABA74D446328B61C89BE011881E</vt:lpwstr>
  </property>
  <property fmtid="{D5CDD505-2E9C-101B-9397-08002B2CF9AE}" pid="3" name="KSOProductBuildVer">
    <vt:lpwstr>1033-11.2.0.10258</vt:lpwstr>
  </property>
</Properties>
</file>